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a0988\pptx-com-tw\scripts\excel-pipeline\work\shift-roster\converted\"/>
    </mc:Choice>
  </mc:AlternateContent>
  <xr:revisionPtr revIDLastSave="0" documentId="13_ncr:1_{4961DA90-0F5C-48D3-AF64-F54A5523F359}" xr6:coauthVersionLast="47" xr6:coauthVersionMax="47" xr10:uidLastSave="{00000000-0000-0000-0000-000000000000}"/>
  <bookViews>
    <workbookView xWindow="-108" yWindow="-108" windowWidth="23256" windowHeight="12456" xr2:uid="{00000000-000D-0000-FFFF-FFFF00000000}"/>
  </bookViews>
  <sheets>
    <sheet name="排班表" sheetId="1" r:id="rId1"/>
  </sheets>
  <calcPr calcId="181029"/>
</workbook>
</file>

<file path=xl/calcChain.xml><?xml version="1.0" encoding="utf-8"?>
<calcChain xmlns="http://schemas.openxmlformats.org/spreadsheetml/2006/main">
  <c r="F871" i="1" l="1"/>
  <c r="F870" i="1"/>
  <c r="F869" i="1"/>
  <c r="F868" i="1"/>
  <c r="F867" i="1"/>
  <c r="F866" i="1"/>
  <c r="F865" i="1"/>
  <c r="F864" i="1"/>
  <c r="F863" i="1"/>
  <c r="F862" i="1"/>
  <c r="F861" i="1"/>
  <c r="F860" i="1"/>
  <c r="F859" i="1"/>
  <c r="F858" i="1"/>
  <c r="F857" i="1"/>
  <c r="F856" i="1"/>
  <c r="F855" i="1"/>
  <c r="F854" i="1"/>
  <c r="F853" i="1"/>
  <c r="F852" i="1"/>
  <c r="F851" i="1"/>
  <c r="F850" i="1"/>
  <c r="F849" i="1"/>
  <c r="F848" i="1"/>
  <c r="F847" i="1"/>
  <c r="F846" i="1"/>
  <c r="F845" i="1"/>
  <c r="F844" i="1"/>
  <c r="F843" i="1"/>
  <c r="F842" i="1"/>
  <c r="F841" i="1"/>
  <c r="F840" i="1"/>
  <c r="F839" i="1"/>
  <c r="F838" i="1"/>
  <c r="F837" i="1"/>
  <c r="F836" i="1"/>
  <c r="F835" i="1"/>
  <c r="F834" i="1"/>
  <c r="F833" i="1"/>
  <c r="F832" i="1"/>
  <c r="F831" i="1"/>
  <c r="F830" i="1"/>
  <c r="F829" i="1"/>
  <c r="F828" i="1"/>
  <c r="F827" i="1"/>
  <c r="F826" i="1"/>
  <c r="F825" i="1"/>
  <c r="F824" i="1"/>
  <c r="F823" i="1"/>
  <c r="F822" i="1"/>
  <c r="F821" i="1"/>
  <c r="F820" i="1"/>
  <c r="F819" i="1"/>
  <c r="F818" i="1"/>
  <c r="F817" i="1"/>
  <c r="F816" i="1"/>
  <c r="F815" i="1"/>
  <c r="F814" i="1"/>
  <c r="F813" i="1"/>
  <c r="F812" i="1"/>
  <c r="F811" i="1"/>
  <c r="F810" i="1"/>
  <c r="F809" i="1"/>
  <c r="F808" i="1"/>
  <c r="F807" i="1"/>
  <c r="F806" i="1"/>
  <c r="F805" i="1"/>
  <c r="F804" i="1"/>
  <c r="F803" i="1"/>
  <c r="F802" i="1"/>
  <c r="F801" i="1"/>
  <c r="F800" i="1"/>
  <c r="F799" i="1"/>
  <c r="F798" i="1"/>
  <c r="F797" i="1"/>
  <c r="F796" i="1"/>
  <c r="F795" i="1"/>
  <c r="F794" i="1"/>
  <c r="F793" i="1"/>
  <c r="F792" i="1"/>
  <c r="F791" i="1"/>
  <c r="F790" i="1"/>
  <c r="F789" i="1"/>
  <c r="F788" i="1"/>
  <c r="F787" i="1"/>
  <c r="F786" i="1"/>
  <c r="F785" i="1"/>
  <c r="F784" i="1"/>
  <c r="F783" i="1"/>
  <c r="F782" i="1"/>
  <c r="F781" i="1"/>
  <c r="F780" i="1"/>
  <c r="F779" i="1"/>
  <c r="F778" i="1"/>
  <c r="F777" i="1"/>
  <c r="F776" i="1"/>
  <c r="F775" i="1"/>
  <c r="F774" i="1"/>
  <c r="F773" i="1"/>
  <c r="F772" i="1"/>
  <c r="F771" i="1"/>
  <c r="F770" i="1"/>
  <c r="F769" i="1"/>
  <c r="F768" i="1"/>
  <c r="F767" i="1"/>
  <c r="F766" i="1"/>
  <c r="F765" i="1"/>
  <c r="F764" i="1"/>
  <c r="F763" i="1"/>
  <c r="F762" i="1"/>
  <c r="F761" i="1"/>
  <c r="F760" i="1"/>
  <c r="F759" i="1"/>
  <c r="F758" i="1"/>
  <c r="F757" i="1"/>
  <c r="F756" i="1"/>
  <c r="F755" i="1"/>
  <c r="F754" i="1"/>
  <c r="F753" i="1"/>
  <c r="F752" i="1"/>
  <c r="F751" i="1"/>
  <c r="F750" i="1"/>
  <c r="F749" i="1"/>
  <c r="F748" i="1"/>
  <c r="F747" i="1"/>
  <c r="F746" i="1"/>
  <c r="F745" i="1"/>
  <c r="F744" i="1"/>
  <c r="F743" i="1"/>
  <c r="F742" i="1"/>
  <c r="F741" i="1"/>
  <c r="F740" i="1"/>
  <c r="F739" i="1"/>
  <c r="F738" i="1"/>
  <c r="F737" i="1"/>
  <c r="F736" i="1"/>
  <c r="F735" i="1"/>
  <c r="F734" i="1"/>
  <c r="F733" i="1"/>
  <c r="F732" i="1"/>
  <c r="F731" i="1"/>
  <c r="F730" i="1"/>
  <c r="F729" i="1"/>
  <c r="F728" i="1"/>
  <c r="F727" i="1"/>
  <c r="F726" i="1"/>
  <c r="F725" i="1"/>
  <c r="F724" i="1"/>
  <c r="F723" i="1"/>
  <c r="F722" i="1"/>
  <c r="F721" i="1"/>
  <c r="F720" i="1"/>
  <c r="F719" i="1"/>
  <c r="F718" i="1"/>
  <c r="F717" i="1"/>
  <c r="F716" i="1"/>
  <c r="F715" i="1"/>
  <c r="F714" i="1"/>
  <c r="F713" i="1"/>
  <c r="F712" i="1"/>
  <c r="F711" i="1"/>
  <c r="F710" i="1"/>
  <c r="F709" i="1"/>
  <c r="F708" i="1"/>
  <c r="F707" i="1"/>
  <c r="F706" i="1"/>
  <c r="F705" i="1"/>
  <c r="F704" i="1"/>
  <c r="F703" i="1"/>
  <c r="F702" i="1"/>
  <c r="F701" i="1"/>
  <c r="F700" i="1"/>
  <c r="F699" i="1"/>
  <c r="F698" i="1"/>
  <c r="F697" i="1"/>
  <c r="F696" i="1"/>
  <c r="F695" i="1"/>
  <c r="F694" i="1"/>
  <c r="F693" i="1"/>
  <c r="F692" i="1"/>
  <c r="F691" i="1"/>
  <c r="F690" i="1"/>
  <c r="F689" i="1"/>
  <c r="F688" i="1"/>
  <c r="F687" i="1"/>
  <c r="F686" i="1"/>
  <c r="F685" i="1"/>
  <c r="F684" i="1"/>
  <c r="F683" i="1"/>
  <c r="F682" i="1"/>
  <c r="F681" i="1"/>
  <c r="F680" i="1"/>
  <c r="F679" i="1"/>
  <c r="F678" i="1"/>
  <c r="F677" i="1"/>
  <c r="F676" i="1"/>
  <c r="F675" i="1"/>
  <c r="F674" i="1"/>
  <c r="F673" i="1"/>
  <c r="F672" i="1"/>
  <c r="F671" i="1"/>
  <c r="F670" i="1"/>
  <c r="F669" i="1"/>
  <c r="F668" i="1"/>
  <c r="F667" i="1"/>
  <c r="F666" i="1"/>
  <c r="F665" i="1"/>
  <c r="F664" i="1"/>
  <c r="F663" i="1"/>
  <c r="F662" i="1"/>
  <c r="F661" i="1"/>
  <c r="F660" i="1"/>
  <c r="F659" i="1"/>
  <c r="F658" i="1"/>
  <c r="F657" i="1"/>
  <c r="F656" i="1"/>
  <c r="F655" i="1"/>
  <c r="F654" i="1"/>
  <c r="F653" i="1"/>
  <c r="F652" i="1"/>
  <c r="F651" i="1"/>
  <c r="F650" i="1"/>
  <c r="F649" i="1"/>
  <c r="F648" i="1"/>
  <c r="F647" i="1"/>
  <c r="F646" i="1"/>
  <c r="F645" i="1"/>
  <c r="F644" i="1"/>
  <c r="F643" i="1"/>
  <c r="F642" i="1"/>
  <c r="F641" i="1"/>
  <c r="F640" i="1"/>
  <c r="F639" i="1"/>
  <c r="F638" i="1"/>
  <c r="F637" i="1"/>
  <c r="F636" i="1"/>
  <c r="F635" i="1"/>
  <c r="F634" i="1"/>
  <c r="F633" i="1"/>
  <c r="F632" i="1"/>
  <c r="F631" i="1"/>
  <c r="F630" i="1"/>
  <c r="F629" i="1"/>
  <c r="F628" i="1"/>
  <c r="F627" i="1"/>
  <c r="F626" i="1"/>
  <c r="F625" i="1"/>
  <c r="F624" i="1"/>
  <c r="F623" i="1"/>
  <c r="F622" i="1"/>
  <c r="F621" i="1"/>
  <c r="F620" i="1"/>
  <c r="F619" i="1"/>
  <c r="F618" i="1"/>
  <c r="F617" i="1"/>
  <c r="F616" i="1"/>
  <c r="F615" i="1"/>
  <c r="F614" i="1"/>
  <c r="F613" i="1"/>
  <c r="F612" i="1"/>
  <c r="F611" i="1"/>
  <c r="F610" i="1"/>
  <c r="F609" i="1"/>
  <c r="F608" i="1"/>
  <c r="F607" i="1"/>
  <c r="F606" i="1"/>
  <c r="F605" i="1"/>
  <c r="F604" i="1"/>
  <c r="F603" i="1"/>
  <c r="F602" i="1"/>
  <c r="F601" i="1"/>
  <c r="F600" i="1"/>
  <c r="F599" i="1"/>
  <c r="F598" i="1"/>
  <c r="F597" i="1"/>
  <c r="F596" i="1"/>
  <c r="F595" i="1"/>
  <c r="F594" i="1"/>
  <c r="F593" i="1"/>
  <c r="F592" i="1"/>
  <c r="F591" i="1"/>
  <c r="F590" i="1"/>
  <c r="F589" i="1"/>
  <c r="F588" i="1"/>
  <c r="F587" i="1"/>
  <c r="F586" i="1"/>
  <c r="F585" i="1"/>
  <c r="F584" i="1"/>
  <c r="F583" i="1"/>
  <c r="F582" i="1"/>
  <c r="F581" i="1"/>
  <c r="F580" i="1"/>
  <c r="F579" i="1"/>
  <c r="F578" i="1"/>
  <c r="F577" i="1"/>
  <c r="F576" i="1"/>
  <c r="F575" i="1"/>
  <c r="F574" i="1"/>
  <c r="F573" i="1"/>
  <c r="F572" i="1"/>
  <c r="F571" i="1"/>
  <c r="F570" i="1"/>
  <c r="F569" i="1"/>
  <c r="F568" i="1"/>
  <c r="F567" i="1"/>
  <c r="F566" i="1"/>
  <c r="F565" i="1"/>
  <c r="F564" i="1"/>
  <c r="F563" i="1"/>
  <c r="F562" i="1"/>
  <c r="F561" i="1"/>
  <c r="F560" i="1"/>
  <c r="F559" i="1"/>
  <c r="F558" i="1"/>
  <c r="F557" i="1"/>
  <c r="F556" i="1"/>
  <c r="F555" i="1"/>
  <c r="F554" i="1"/>
  <c r="F553" i="1"/>
  <c r="F552" i="1"/>
  <c r="F551" i="1"/>
  <c r="F550" i="1"/>
  <c r="F549" i="1"/>
  <c r="F548" i="1"/>
  <c r="F547" i="1"/>
  <c r="F546" i="1"/>
  <c r="F545" i="1"/>
  <c r="F544" i="1"/>
  <c r="F543" i="1"/>
  <c r="F542" i="1"/>
  <c r="F541" i="1"/>
  <c r="F540" i="1"/>
  <c r="F539" i="1"/>
  <c r="F538" i="1"/>
  <c r="F537" i="1"/>
  <c r="F536" i="1"/>
  <c r="F535" i="1"/>
  <c r="F534" i="1"/>
  <c r="F533" i="1"/>
  <c r="F532" i="1"/>
  <c r="F531" i="1"/>
  <c r="F530" i="1"/>
  <c r="F529" i="1"/>
  <c r="F528" i="1"/>
  <c r="F527" i="1"/>
  <c r="F526" i="1"/>
  <c r="F525" i="1"/>
  <c r="F524" i="1"/>
  <c r="F523" i="1"/>
  <c r="F522" i="1"/>
  <c r="F521" i="1"/>
  <c r="F520" i="1"/>
  <c r="F519" i="1"/>
  <c r="F518" i="1"/>
  <c r="F517" i="1"/>
  <c r="F516" i="1"/>
  <c r="F515" i="1"/>
  <c r="F514" i="1"/>
  <c r="F513" i="1"/>
  <c r="F512" i="1"/>
  <c r="F511" i="1"/>
  <c r="F510" i="1"/>
  <c r="F509" i="1"/>
  <c r="F508" i="1"/>
  <c r="F507" i="1"/>
  <c r="F506" i="1"/>
  <c r="F505" i="1"/>
  <c r="F504" i="1"/>
  <c r="F503" i="1"/>
  <c r="F502" i="1"/>
  <c r="F501" i="1"/>
  <c r="F500" i="1"/>
  <c r="F499" i="1"/>
  <c r="F498" i="1"/>
  <c r="F497" i="1"/>
  <c r="F496" i="1"/>
  <c r="F495" i="1"/>
  <c r="F494" i="1"/>
  <c r="F493" i="1"/>
  <c r="F492" i="1"/>
  <c r="F491" i="1"/>
  <c r="F490" i="1"/>
  <c r="F489" i="1"/>
  <c r="F488" i="1"/>
  <c r="F487" i="1"/>
  <c r="F486" i="1"/>
  <c r="F485" i="1"/>
  <c r="F484" i="1"/>
  <c r="F483" i="1"/>
  <c r="F482" i="1"/>
  <c r="F481" i="1"/>
  <c r="F480" i="1"/>
  <c r="F479" i="1"/>
  <c r="F478" i="1"/>
  <c r="F477" i="1"/>
  <c r="F476" i="1"/>
  <c r="F475" i="1"/>
  <c r="F474" i="1"/>
  <c r="F473" i="1"/>
  <c r="F472" i="1"/>
  <c r="F471" i="1"/>
  <c r="F470" i="1"/>
  <c r="F469" i="1"/>
  <c r="F468" i="1"/>
  <c r="F467" i="1"/>
  <c r="F466" i="1"/>
  <c r="F465" i="1"/>
  <c r="F464" i="1"/>
  <c r="F463" i="1"/>
  <c r="F462" i="1"/>
  <c r="F461" i="1"/>
  <c r="F460" i="1"/>
  <c r="F459" i="1"/>
  <c r="F458" i="1"/>
  <c r="F457" i="1"/>
  <c r="F456" i="1"/>
  <c r="F455" i="1"/>
  <c r="F454" i="1"/>
  <c r="F453" i="1"/>
  <c r="F452" i="1"/>
  <c r="F451" i="1"/>
  <c r="F450" i="1"/>
  <c r="F449" i="1"/>
  <c r="F448" i="1"/>
  <c r="F447" i="1"/>
  <c r="F446" i="1"/>
  <c r="F445" i="1"/>
  <c r="F444" i="1"/>
  <c r="F443" i="1"/>
  <c r="F442" i="1"/>
  <c r="F441" i="1"/>
  <c r="F440" i="1"/>
  <c r="F439" i="1"/>
  <c r="F438" i="1"/>
  <c r="F437" i="1"/>
  <c r="F436" i="1"/>
  <c r="F435" i="1"/>
  <c r="F434" i="1"/>
  <c r="F433" i="1"/>
  <c r="F432" i="1"/>
  <c r="F431" i="1"/>
  <c r="F430" i="1"/>
  <c r="F429" i="1"/>
  <c r="F428" i="1"/>
  <c r="F427" i="1"/>
  <c r="F426" i="1"/>
  <c r="F425" i="1"/>
  <c r="F424" i="1"/>
  <c r="F423" i="1"/>
  <c r="F422" i="1"/>
  <c r="F421" i="1"/>
  <c r="F420" i="1"/>
  <c r="F419" i="1"/>
  <c r="F418" i="1"/>
  <c r="F417" i="1"/>
  <c r="F416" i="1"/>
  <c r="F415" i="1"/>
  <c r="F414" i="1"/>
  <c r="F413" i="1"/>
  <c r="F412" i="1"/>
  <c r="F411" i="1"/>
  <c r="F410" i="1"/>
  <c r="F409" i="1"/>
  <c r="F408" i="1"/>
  <c r="F407" i="1"/>
  <c r="F406" i="1"/>
  <c r="F405" i="1"/>
  <c r="F404" i="1"/>
  <c r="F403" i="1"/>
  <c r="F402" i="1"/>
  <c r="F401" i="1"/>
  <c r="F400" i="1"/>
  <c r="F399" i="1"/>
  <c r="F398" i="1"/>
  <c r="F397" i="1"/>
  <c r="F396" i="1"/>
  <c r="F395" i="1"/>
  <c r="F394" i="1"/>
  <c r="F393" i="1"/>
  <c r="F392" i="1"/>
  <c r="F391" i="1"/>
  <c r="F390" i="1"/>
  <c r="F389" i="1"/>
  <c r="F388" i="1"/>
  <c r="F387" i="1"/>
  <c r="F386" i="1"/>
  <c r="F385" i="1"/>
  <c r="F384" i="1"/>
  <c r="F383" i="1"/>
  <c r="F382" i="1"/>
  <c r="F381" i="1"/>
  <c r="F380" i="1"/>
  <c r="F379" i="1"/>
  <c r="F378" i="1"/>
  <c r="F377" i="1"/>
  <c r="F376" i="1"/>
  <c r="F375" i="1"/>
  <c r="F374" i="1"/>
  <c r="F373" i="1"/>
  <c r="F372" i="1"/>
  <c r="F371" i="1"/>
  <c r="F370" i="1"/>
  <c r="F369" i="1"/>
  <c r="F368" i="1"/>
  <c r="F367" i="1"/>
  <c r="F366" i="1"/>
  <c r="F365" i="1"/>
  <c r="F364" i="1"/>
  <c r="F363" i="1"/>
  <c r="F362" i="1"/>
  <c r="F361" i="1"/>
  <c r="F360" i="1"/>
  <c r="F359" i="1"/>
  <c r="F358" i="1"/>
  <c r="F357" i="1"/>
  <c r="F356" i="1"/>
  <c r="F355" i="1"/>
  <c r="F354" i="1"/>
  <c r="F353" i="1"/>
  <c r="F352" i="1"/>
  <c r="F351" i="1"/>
  <c r="F350" i="1"/>
  <c r="F349" i="1"/>
  <c r="F348" i="1"/>
  <c r="F347" i="1"/>
  <c r="F346" i="1"/>
  <c r="F345" i="1"/>
  <c r="F344" i="1"/>
  <c r="F343" i="1"/>
  <c r="F342" i="1"/>
  <c r="F341" i="1"/>
  <c r="F340" i="1"/>
  <c r="F339" i="1"/>
  <c r="F338" i="1"/>
  <c r="F337" i="1"/>
  <c r="F336" i="1"/>
  <c r="F335" i="1"/>
  <c r="F334" i="1"/>
  <c r="F333" i="1"/>
  <c r="F332" i="1"/>
  <c r="F331" i="1"/>
  <c r="F330" i="1"/>
  <c r="F329" i="1"/>
  <c r="F328" i="1"/>
  <c r="F327" i="1"/>
  <c r="F326" i="1"/>
  <c r="F325" i="1"/>
  <c r="F324" i="1"/>
  <c r="F323" i="1"/>
  <c r="F322" i="1"/>
  <c r="F321" i="1"/>
  <c r="F320" i="1"/>
  <c r="F319" i="1"/>
  <c r="F318" i="1"/>
  <c r="F317" i="1"/>
  <c r="F316" i="1"/>
  <c r="F315" i="1"/>
  <c r="F314" i="1"/>
  <c r="F313" i="1"/>
  <c r="F312" i="1"/>
  <c r="F311" i="1"/>
  <c r="F310" i="1"/>
  <c r="F309" i="1"/>
  <c r="F308" i="1"/>
  <c r="F307" i="1"/>
  <c r="F306" i="1"/>
  <c r="F305" i="1"/>
  <c r="F304" i="1"/>
  <c r="F303" i="1"/>
  <c r="F302" i="1"/>
  <c r="F301" i="1"/>
  <c r="F300" i="1"/>
  <c r="F299" i="1"/>
  <c r="F298" i="1"/>
  <c r="F297" i="1"/>
  <c r="F296" i="1"/>
  <c r="F295" i="1"/>
  <c r="F294" i="1"/>
  <c r="F293" i="1"/>
  <c r="F292" i="1"/>
  <c r="F291" i="1"/>
  <c r="F290" i="1"/>
  <c r="F289" i="1"/>
  <c r="F288" i="1"/>
  <c r="F287" i="1"/>
  <c r="F286" i="1"/>
  <c r="F285" i="1"/>
  <c r="F284" i="1"/>
  <c r="F283" i="1"/>
  <c r="F282" i="1"/>
  <c r="F281" i="1"/>
  <c r="F280" i="1"/>
  <c r="F279" i="1"/>
  <c r="F278" i="1"/>
  <c r="F277" i="1"/>
  <c r="F276" i="1"/>
  <c r="F275" i="1"/>
  <c r="F274" i="1"/>
  <c r="F273" i="1"/>
  <c r="F272" i="1"/>
  <c r="F271" i="1"/>
  <c r="F270" i="1"/>
  <c r="F269" i="1"/>
  <c r="F268" i="1"/>
  <c r="F267" i="1"/>
  <c r="F266" i="1"/>
  <c r="F265" i="1"/>
  <c r="F264" i="1"/>
  <c r="F263" i="1"/>
  <c r="F262" i="1"/>
  <c r="F261" i="1"/>
  <c r="F260" i="1"/>
  <c r="F259" i="1"/>
  <c r="F258" i="1"/>
  <c r="F257" i="1"/>
  <c r="F256" i="1"/>
  <c r="F255" i="1"/>
  <c r="F254" i="1"/>
  <c r="F253" i="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AK7" i="1"/>
  <c r="AJ7" i="1"/>
  <c r="AI7" i="1"/>
  <c r="AH7" i="1"/>
  <c r="AG7" i="1"/>
  <c r="AF7" i="1"/>
  <c r="AE7" i="1"/>
  <c r="AD7" i="1"/>
  <c r="AC7" i="1"/>
  <c r="AB7" i="1"/>
  <c r="AA7" i="1"/>
  <c r="Z7" i="1"/>
  <c r="Y7" i="1"/>
  <c r="X7" i="1"/>
  <c r="W7" i="1"/>
  <c r="V7" i="1"/>
  <c r="U7" i="1"/>
  <c r="T7" i="1"/>
  <c r="S7" i="1"/>
  <c r="R7" i="1"/>
  <c r="Q7" i="1"/>
  <c r="P7" i="1"/>
  <c r="O7" i="1"/>
  <c r="N7" i="1"/>
  <c r="M7" i="1"/>
  <c r="L7" i="1"/>
  <c r="K7" i="1"/>
  <c r="J7" i="1"/>
  <c r="I7" i="1"/>
  <c r="H7" i="1"/>
  <c r="G7" i="1"/>
</calcChain>
</file>

<file path=xl/sharedStrings.xml><?xml version="1.0" encoding="utf-8"?>
<sst xmlns="http://schemas.openxmlformats.org/spreadsheetml/2006/main" count="948" uniqueCount="27">
  <si>
    <t>員工排班表</t>
  </si>
  <si>
    <t>單位:</t>
  </si>
  <si>
    <t>班次說明：</t>
  </si>
  <si>
    <t>早—8:00-19:30</t>
  </si>
  <si>
    <t>晚—20:00-07:30</t>
  </si>
  <si>
    <t>記錄人：</t>
  </si>
  <si>
    <t>排班年月：</t>
  </si>
  <si>
    <t>年</t>
  </si>
  <si>
    <t>月</t>
  </si>
  <si>
    <t>序號</t>
  </si>
  <si>
    <t>部門</t>
  </si>
  <si>
    <t>姓名</t>
  </si>
  <si>
    <t>班次</t>
  </si>
  <si>
    <t>合計</t>
  </si>
  <si>
    <t>生產A部</t>
  </si>
  <si>
    <t>張三三</t>
  </si>
  <si>
    <t>早</t>
  </si>
  <si>
    <t>M</t>
  </si>
  <si>
    <t>晚</t>
  </si>
  <si>
    <t>N</t>
  </si>
  <si>
    <t>李四四</t>
  </si>
  <si>
    <t>員工_1</t>
  </si>
  <si>
    <t>員工_2</t>
  </si>
  <si>
    <t>員工_3</t>
  </si>
  <si>
    <t>員工_4</t>
  </si>
  <si>
    <t>員工_5</t>
  </si>
  <si>
    <t>員工_6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</si>
</sst>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0" formatCode="[$-804]aaa;@"/>
  </numFmts>
  <fonts count="7">
    <font>
      <sz val="11"/>
      <color theme="1"/>
      <name val="新細明體"/>
      <charset val="134"/>
      <scheme val="minor"/>
    </font>
    <font>
      <sz val="11"/>
      <color theme="1"/>
      <name val="江城正义体 300W"/>
      <charset val="134"/>
    </font>
    <font>
      <sz val="11"/>
      <color theme="1"/>
      <name val="阿里巴巴普惠体 2.0 105 Heavy"/>
      <charset val="134"/>
    </font>
    <font>
      <sz val="20"/>
      <color theme="3"/>
      <name val="阿里巴巴普惠体 2.0 105 Heavy"/>
      <charset val="134"/>
    </font>
    <font>
      <sz val="11"/>
      <color theme="0"/>
      <name val="阿里巴巴普惠体 2.0 105 Heavy"/>
      <charset val="134"/>
    </font>
    <font>
      <sz val="12"/>
      <color theme="1"/>
      <name val="阿里巴巴普惠体 2.0 105 Heavy"/>
      <charset val="134"/>
    </font>
    <font>
      <sz val="9"/>
      <name val="新細明體"/>
      <family val="3"/>
      <charset val="136"/>
      <scheme val="minor"/>
    </font>
  </fonts>
  <fills count="3">
    <fill>
      <patternFill patternType="none"/>
    </fill>
    <fill>
      <patternFill patternType="gray125"/>
    </fill>
    <fill>
      <patternFill patternType="solid">
        <fgColor theme="3"/>
        <bgColor indexed="64"/>
      </patternFill>
    </fill>
  </fills>
  <borders count="4">
    <border>
      <left/>
      <right/>
      <top/>
      <bottom/>
      <diagonal/>
    </border>
    <border>
      <left style="thin">
        <color rgb="FFE7E8E9"/>
      </left>
      <right style="thin">
        <color rgb="FFE7E8E9"/>
      </right>
      <top style="thin">
        <color rgb="FFE7E8E9"/>
      </top>
      <bottom style="thin">
        <color rgb="FFE7E8E9"/>
      </bottom>
      <diagonal/>
    </border>
    <border>
      <left style="thin">
        <color rgb="FFE7E8E9"/>
      </left>
      <right style="thin">
        <color rgb="FFE7E8E9"/>
      </right>
      <top style="thin">
        <color rgb="FFE7E8E9"/>
      </top>
      <bottom/>
      <diagonal/>
    </border>
    <border>
      <left style="thin">
        <color rgb="FFE7E8E9"/>
      </left>
      <right style="thin">
        <color rgb="FFE7E8E9"/>
      </right>
      <top/>
      <bottom style="thin">
        <color rgb="FFE7E8E9"/>
      </bottom>
      <diagonal/>
    </border>
  </borders>
  <cellStyleXfs count="1">
    <xf numFmtId="0" fontId="0" fillId="0" borderId="0"/>
  </cellStyleXfs>
  <cellXfs count="15">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4" fillId="2" borderId="1" xfId="0" applyFont="1" applyFill="1" applyBorder="1" applyAlignment="1">
      <alignment horizontal="center" vertical="center"/>
    </xf>
    <xf numFmtId="180" fontId="4" fillId="2"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5" fillId="0" borderId="1"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xf>
    <xf numFmtId="0" fontId="4" fillId="2" borderId="1" xfId="0" applyFont="1" applyFill="1" applyBorder="1" applyAlignment="1">
      <alignment horizontal="center" vertical="center"/>
    </xf>
    <xf numFmtId="0" fontId="1" fillId="0" borderId="1" xfId="0" applyFont="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cellXfs>
  <cellStyles count="1">
    <cellStyle name="一般" xfId="0" builtinId="0"/>
  </cellStyles>
  <dxfs count="4">
    <dxf>
      <fill>
        <patternFill patternType="solid">
          <bgColor rgb="FFEDF0F4"/>
        </patternFill>
      </fill>
    </dxf>
    <dxf>
      <font>
        <b/>
        <i val="0"/>
        <color rgb="FFFF6F6F"/>
      </font>
    </dxf>
    <dxf>
      <font>
        <b/>
        <i val="0"/>
        <color rgb="FF0766D4"/>
      </font>
    </dxf>
    <dxf>
      <font>
        <color rgb="FFFFC000"/>
      </font>
    </dxf>
  </dxfs>
  <tableStyles count="0" defaultTableStyle="TableStyleMedium2" defaultPivotStyle="PivotStyleLight16"/>
  <colors>
    <mruColors>
      <color rgb="FFE7E8E9"/>
      <color rgb="FFE6EAEF"/>
      <color rgb="FFEDF0F4"/>
      <color rgb="FFFF6F6F"/>
      <color rgb="FF0766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K871"/>
  <sheetViews>
    <sheetView showGridLines="0" tabSelected="1" workbookViewId="0">
      <selection activeCell="AN27" sqref="AN27"/>
    </sheetView>
  </sheetViews>
  <sheetFormatPr defaultColWidth="9" defaultRowHeight="19.95" customHeight="1"/>
  <cols>
    <col min="1" max="1" width="3.5" style="1" customWidth="1"/>
    <col min="2" max="2" width="6.5" style="1" customWidth="1"/>
    <col min="3" max="3" width="12.875" style="1" customWidth="1"/>
    <col min="4" max="4" width="11.5" style="1" customWidth="1"/>
    <col min="5" max="5" width="5.625" style="1" customWidth="1"/>
    <col min="6" max="6" width="5.625" style="2" customWidth="1"/>
    <col min="7" max="37" width="3.75" style="2" customWidth="1"/>
    <col min="38" max="16384" width="9" style="1"/>
  </cols>
  <sheetData>
    <row r="1" spans="2:37" ht="19.95" customHeight="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2:37" ht="31.95" customHeight="1">
      <c r="B2" s="8" t="s">
        <v>0</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row>
    <row r="3" spans="2:37" ht="4.05" customHeight="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spans="2:37" ht="25.95" customHeight="1">
      <c r="B4" s="1" t="s">
        <v>1</v>
      </c>
      <c r="C4" s="9"/>
      <c r="D4" s="9"/>
      <c r="E4" s="9"/>
      <c r="F4" s="9"/>
      <c r="G4" s="10" t="s">
        <v>2</v>
      </c>
      <c r="H4" s="10"/>
      <c r="I4" s="10"/>
      <c r="J4" s="9" t="s">
        <v>3</v>
      </c>
      <c r="K4" s="9"/>
      <c r="L4" s="9"/>
      <c r="M4" s="9"/>
      <c r="N4" s="9"/>
      <c r="O4" s="9" t="s">
        <v>4</v>
      </c>
      <c r="P4" s="9"/>
      <c r="Q4" s="9"/>
      <c r="R4" s="9"/>
      <c r="S4" s="9"/>
      <c r="T4" s="10" t="s">
        <v>5</v>
      </c>
      <c r="U4" s="10"/>
      <c r="V4" s="10"/>
      <c r="W4" s="9"/>
      <c r="X4" s="9"/>
      <c r="Y4" s="9"/>
      <c r="Z4" s="9"/>
      <c r="AA4" s="1"/>
      <c r="AB4" s="1"/>
      <c r="AC4" s="1"/>
      <c r="AD4" s="10" t="s">
        <v>6</v>
      </c>
      <c r="AE4" s="10"/>
      <c r="AF4" s="10"/>
      <c r="AG4" s="9">
        <v>2021</v>
      </c>
      <c r="AH4" s="9"/>
      <c r="AI4" s="1" t="s">
        <v>7</v>
      </c>
      <c r="AJ4" s="2">
        <v>12</v>
      </c>
      <c r="AK4" s="1" t="s">
        <v>8</v>
      </c>
    </row>
    <row r="5" spans="2:37" ht="4.05" customHeight="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2:37" ht="18" customHeight="1">
      <c r="B6" s="11" t="s">
        <v>9</v>
      </c>
      <c r="C6" s="11" t="s">
        <v>10</v>
      </c>
      <c r="D6" s="11" t="s">
        <v>11</v>
      </c>
      <c r="E6" s="11" t="s">
        <v>12</v>
      </c>
      <c r="F6" s="13" t="s">
        <v>13</v>
      </c>
      <c r="G6" s="3">
        <v>1</v>
      </c>
      <c r="H6" s="3">
        <v>2</v>
      </c>
      <c r="I6" s="3">
        <v>3</v>
      </c>
      <c r="J6" s="3">
        <v>4</v>
      </c>
      <c r="K6" s="3">
        <v>5</v>
      </c>
      <c r="L6" s="3">
        <v>6</v>
      </c>
      <c r="M6" s="3">
        <v>7</v>
      </c>
      <c r="N6" s="3">
        <v>8</v>
      </c>
      <c r="O6" s="3">
        <v>9</v>
      </c>
      <c r="P6" s="3">
        <v>10</v>
      </c>
      <c r="Q6" s="3">
        <v>11</v>
      </c>
      <c r="R6" s="3">
        <v>12</v>
      </c>
      <c r="S6" s="3">
        <v>13</v>
      </c>
      <c r="T6" s="3">
        <v>14</v>
      </c>
      <c r="U6" s="3">
        <v>15</v>
      </c>
      <c r="V6" s="3">
        <v>16</v>
      </c>
      <c r="W6" s="3">
        <v>17</v>
      </c>
      <c r="X6" s="3">
        <v>18</v>
      </c>
      <c r="Y6" s="3">
        <v>19</v>
      </c>
      <c r="Z6" s="3">
        <v>20</v>
      </c>
      <c r="AA6" s="3">
        <v>21</v>
      </c>
      <c r="AB6" s="3">
        <v>22</v>
      </c>
      <c r="AC6" s="3">
        <v>23</v>
      </c>
      <c r="AD6" s="3">
        <v>24</v>
      </c>
      <c r="AE6" s="3">
        <v>25</v>
      </c>
      <c r="AF6" s="3">
        <v>26</v>
      </c>
      <c r="AG6" s="3">
        <v>27</v>
      </c>
      <c r="AH6" s="3">
        <v>28</v>
      </c>
      <c r="AI6" s="3">
        <v>29</v>
      </c>
      <c r="AJ6" s="3">
        <v>30</v>
      </c>
      <c r="AK6" s="3">
        <v>31</v>
      </c>
    </row>
    <row r="7" spans="2:37" ht="18" customHeight="1">
      <c r="B7" s="11"/>
      <c r="C7" s="11"/>
      <c r="D7" s="11"/>
      <c r="E7" s="11"/>
      <c r="F7" s="14"/>
      <c r="G7" s="4">
        <f>IF(G$6&lt;&gt;"",DATE($AG$4,$AJ$4,G$6),"")</f>
        <v>44531</v>
      </c>
      <c r="H7" s="4">
        <f t="shared" ref="H7:AK7" si="0">IF(H$6&lt;&gt;"",DATE($AG$4,$AJ$4,H$6),"")</f>
        <v>44532</v>
      </c>
      <c r="I7" s="4">
        <f t="shared" si="0"/>
        <v>44533</v>
      </c>
      <c r="J7" s="4">
        <f t="shared" si="0"/>
        <v>44534</v>
      </c>
      <c r="K7" s="4">
        <f t="shared" si="0"/>
        <v>44535</v>
      </c>
      <c r="L7" s="4">
        <f t="shared" si="0"/>
        <v>44536</v>
      </c>
      <c r="M7" s="4">
        <f t="shared" si="0"/>
        <v>44537</v>
      </c>
      <c r="N7" s="4">
        <f t="shared" si="0"/>
        <v>44538</v>
      </c>
      <c r="O7" s="4">
        <f t="shared" si="0"/>
        <v>44539</v>
      </c>
      <c r="P7" s="4">
        <f t="shared" si="0"/>
        <v>44540</v>
      </c>
      <c r="Q7" s="4">
        <f t="shared" si="0"/>
        <v>44541</v>
      </c>
      <c r="R7" s="4">
        <f t="shared" si="0"/>
        <v>44542</v>
      </c>
      <c r="S7" s="4">
        <f t="shared" si="0"/>
        <v>44543</v>
      </c>
      <c r="T7" s="4">
        <f t="shared" si="0"/>
        <v>44544</v>
      </c>
      <c r="U7" s="4">
        <f t="shared" si="0"/>
        <v>44545</v>
      </c>
      <c r="V7" s="4">
        <f t="shared" si="0"/>
        <v>44546</v>
      </c>
      <c r="W7" s="4">
        <f t="shared" si="0"/>
        <v>44547</v>
      </c>
      <c r="X7" s="4">
        <f t="shared" si="0"/>
        <v>44548</v>
      </c>
      <c r="Y7" s="4">
        <f t="shared" si="0"/>
        <v>44549</v>
      </c>
      <c r="Z7" s="4">
        <f t="shared" si="0"/>
        <v>44550</v>
      </c>
      <c r="AA7" s="4">
        <f t="shared" si="0"/>
        <v>44551</v>
      </c>
      <c r="AB7" s="4">
        <f t="shared" si="0"/>
        <v>44552</v>
      </c>
      <c r="AC7" s="4">
        <f t="shared" si="0"/>
        <v>44553</v>
      </c>
      <c r="AD7" s="4">
        <f t="shared" si="0"/>
        <v>44554</v>
      </c>
      <c r="AE7" s="4">
        <f t="shared" si="0"/>
        <v>44555</v>
      </c>
      <c r="AF7" s="4">
        <f t="shared" si="0"/>
        <v>44556</v>
      </c>
      <c r="AG7" s="4">
        <f t="shared" si="0"/>
        <v>44557</v>
      </c>
      <c r="AH7" s="4">
        <f t="shared" si="0"/>
        <v>44558</v>
      </c>
      <c r="AI7" s="4">
        <f t="shared" si="0"/>
        <v>44559</v>
      </c>
      <c r="AJ7" s="4">
        <f t="shared" si="0"/>
        <v>44560</v>
      </c>
      <c r="AK7" s="4">
        <f t="shared" si="0"/>
        <v>44561</v>
      </c>
    </row>
    <row r="8" spans="2:37" ht="19.95" customHeight="1">
      <c r="B8" s="12">
        <v>1</v>
      </c>
      <c r="C8" s="12" t="s">
        <v>14</v>
      </c>
      <c r="D8" s="12" t="s">
        <v>15</v>
      </c>
      <c r="E8" s="5" t="s">
        <v>16</v>
      </c>
      <c r="F8" s="6">
        <f>COUNTIF($G8:$AK8,"M")</f>
        <v>15</v>
      </c>
      <c r="G8" s="7" t="s">
        <v>17</v>
      </c>
      <c r="H8" s="7" t="s">
        <v>17</v>
      </c>
      <c r="I8" s="7" t="s">
        <v>17</v>
      </c>
      <c r="J8" s="7" t="s">
        <v>17</v>
      </c>
      <c r="K8" s="7"/>
      <c r="L8" s="7"/>
      <c r="M8" s="7"/>
      <c r="N8" s="7"/>
      <c r="O8" s="7"/>
      <c r="P8" s="7"/>
      <c r="Q8" s="7"/>
      <c r="R8" s="7"/>
      <c r="S8" s="7" t="s">
        <v>17</v>
      </c>
      <c r="T8" s="7" t="s">
        <v>17</v>
      </c>
      <c r="U8" s="7" t="s">
        <v>17</v>
      </c>
      <c r="V8" s="7" t="s">
        <v>17</v>
      </c>
      <c r="W8" s="7" t="s">
        <v>17</v>
      </c>
      <c r="X8" s="7" t="s">
        <v>17</v>
      </c>
      <c r="Y8" s="7"/>
      <c r="Z8" s="7"/>
      <c r="AA8" s="7"/>
      <c r="AB8" s="7"/>
      <c r="AC8" s="7"/>
      <c r="AD8" s="7"/>
      <c r="AE8" s="7"/>
      <c r="AF8" s="7"/>
      <c r="AG8" s="7" t="s">
        <v>17</v>
      </c>
      <c r="AH8" s="7" t="s">
        <v>17</v>
      </c>
      <c r="AI8" s="7" t="s">
        <v>17</v>
      </c>
      <c r="AJ8" s="7" t="s">
        <v>17</v>
      </c>
      <c r="AK8" s="7" t="s">
        <v>17</v>
      </c>
    </row>
    <row r="9" spans="2:37" ht="19.95" customHeight="1">
      <c r="B9" s="12"/>
      <c r="C9" s="12"/>
      <c r="D9" s="12"/>
      <c r="E9" s="5" t="s">
        <v>18</v>
      </c>
      <c r="F9" s="6">
        <f>COUNTIF($G9:$AK9,"N")</f>
        <v>12</v>
      </c>
      <c r="G9" s="7"/>
      <c r="H9" s="7"/>
      <c r="I9" s="7"/>
      <c r="J9" s="7"/>
      <c r="K9" s="7"/>
      <c r="L9" s="7" t="s">
        <v>19</v>
      </c>
      <c r="M9" s="7" t="s">
        <v>19</v>
      </c>
      <c r="N9" s="7" t="s">
        <v>19</v>
      </c>
      <c r="O9" s="7" t="s">
        <v>19</v>
      </c>
      <c r="P9" s="7" t="s">
        <v>19</v>
      </c>
      <c r="Q9" s="7" t="s">
        <v>19</v>
      </c>
      <c r="R9" s="7"/>
      <c r="S9" s="7"/>
      <c r="T9" s="7"/>
      <c r="U9" s="7"/>
      <c r="V9" s="7"/>
      <c r="W9" s="7"/>
      <c r="X9" s="7"/>
      <c r="Y9" s="7"/>
      <c r="Z9" s="7" t="s">
        <v>19</v>
      </c>
      <c r="AA9" s="7" t="s">
        <v>19</v>
      </c>
      <c r="AB9" s="7" t="s">
        <v>19</v>
      </c>
      <c r="AC9" s="7" t="s">
        <v>19</v>
      </c>
      <c r="AD9" s="7" t="s">
        <v>19</v>
      </c>
      <c r="AE9" s="7" t="s">
        <v>19</v>
      </c>
      <c r="AF9" s="7"/>
      <c r="AG9" s="7"/>
      <c r="AH9" s="7"/>
      <c r="AI9" s="7"/>
      <c r="AJ9" s="7"/>
      <c r="AK9" s="7"/>
    </row>
    <row r="10" spans="2:37" ht="19.95" customHeight="1">
      <c r="B10" s="12">
        <v>2</v>
      </c>
      <c r="C10" s="12" t="s">
        <v>14</v>
      </c>
      <c r="D10" s="12" t="s">
        <v>20</v>
      </c>
      <c r="E10" s="5" t="s">
        <v>16</v>
      </c>
      <c r="F10" s="6">
        <f t="shared" ref="F10:F72" si="1">COUNTIF($G10:$AK10,"&lt;&gt;")</f>
        <v>15</v>
      </c>
      <c r="G10" s="7" t="s">
        <v>17</v>
      </c>
      <c r="H10" s="7" t="s">
        <v>17</v>
      </c>
      <c r="I10" s="7" t="s">
        <v>17</v>
      </c>
      <c r="J10" s="7" t="s">
        <v>17</v>
      </c>
      <c r="K10" s="7"/>
      <c r="L10" s="7"/>
      <c r="M10" s="7"/>
      <c r="N10" s="7"/>
      <c r="O10" s="7"/>
      <c r="P10" s="7"/>
      <c r="Q10" s="7"/>
      <c r="R10" s="7"/>
      <c r="S10" s="7" t="s">
        <v>17</v>
      </c>
      <c r="T10" s="7" t="s">
        <v>17</v>
      </c>
      <c r="U10" s="7" t="s">
        <v>17</v>
      </c>
      <c r="V10" s="7" t="s">
        <v>17</v>
      </c>
      <c r="W10" s="7" t="s">
        <v>17</v>
      </c>
      <c r="X10" s="7" t="s">
        <v>17</v>
      </c>
      <c r="Y10" s="7"/>
      <c r="Z10" s="7"/>
      <c r="AA10" s="7"/>
      <c r="AB10" s="7"/>
      <c r="AC10" s="7"/>
      <c r="AD10" s="7"/>
      <c r="AE10" s="7"/>
      <c r="AF10" s="7"/>
      <c r="AG10" s="7" t="s">
        <v>17</v>
      </c>
      <c r="AH10" s="7" t="s">
        <v>17</v>
      </c>
      <c r="AI10" s="7" t="s">
        <v>17</v>
      </c>
      <c r="AJ10" s="7" t="s">
        <v>17</v>
      </c>
      <c r="AK10" s="7" t="s">
        <v>17</v>
      </c>
    </row>
    <row r="11" spans="2:37" ht="19.95" customHeight="1">
      <c r="B11" s="12"/>
      <c r="C11" s="12"/>
      <c r="D11" s="12"/>
      <c r="E11" s="5" t="s">
        <v>18</v>
      </c>
      <c r="F11" s="6">
        <f t="shared" si="1"/>
        <v>12</v>
      </c>
      <c r="G11" s="7"/>
      <c r="H11" s="7"/>
      <c r="I11" s="7"/>
      <c r="J11" s="7"/>
      <c r="K11" s="7"/>
      <c r="L11" s="7" t="s">
        <v>19</v>
      </c>
      <c r="M11" s="7" t="s">
        <v>19</v>
      </c>
      <c r="N11" s="7" t="s">
        <v>19</v>
      </c>
      <c r="O11" s="7" t="s">
        <v>19</v>
      </c>
      <c r="P11" s="7" t="s">
        <v>19</v>
      </c>
      <c r="Q11" s="7" t="s">
        <v>19</v>
      </c>
      <c r="R11" s="7"/>
      <c r="S11" s="7"/>
      <c r="T11" s="7"/>
      <c r="U11" s="7"/>
      <c r="V11" s="7"/>
      <c r="W11" s="7"/>
      <c r="X11" s="7"/>
      <c r="Y11" s="7"/>
      <c r="Z11" s="7" t="s">
        <v>19</v>
      </c>
      <c r="AA11" s="7" t="s">
        <v>19</v>
      </c>
      <c r="AB11" s="7" t="s">
        <v>19</v>
      </c>
      <c r="AC11" s="7" t="s">
        <v>19</v>
      </c>
      <c r="AD11" s="7" t="s">
        <v>19</v>
      </c>
      <c r="AE11" s="7" t="s">
        <v>19</v>
      </c>
      <c r="AF11" s="7"/>
      <c r="AG11" s="7"/>
      <c r="AH11" s="7"/>
      <c r="AI11" s="7"/>
      <c r="AJ11" s="7"/>
      <c r="AK11" s="7"/>
    </row>
    <row r="12" spans="2:37" ht="19.95" customHeight="1">
      <c r="B12" s="12">
        <v>3</v>
      </c>
      <c r="C12" s="12" t="s">
        <v>14</v>
      </c>
      <c r="D12" s="12" t="s">
        <v>21</v>
      </c>
      <c r="E12" s="5" t="s">
        <v>16</v>
      </c>
      <c r="F12" s="6">
        <f t="shared" si="1"/>
        <v>0</v>
      </c>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row>
    <row r="13" spans="2:37" ht="19.95" customHeight="1">
      <c r="B13" s="12"/>
      <c r="C13" s="12"/>
      <c r="D13" s="12"/>
      <c r="E13" s="5" t="s">
        <v>18</v>
      </c>
      <c r="F13" s="6">
        <f t="shared" si="1"/>
        <v>0</v>
      </c>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2:37" ht="19.95" customHeight="1">
      <c r="B14" s="12">
        <v>4</v>
      </c>
      <c r="C14" s="12" t="s">
        <v>14</v>
      </c>
      <c r="D14" s="12" t="s">
        <v>22</v>
      </c>
      <c r="E14" s="5" t="s">
        <v>16</v>
      </c>
      <c r="F14" s="6">
        <f t="shared" si="1"/>
        <v>0</v>
      </c>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row>
    <row r="15" spans="2:37" ht="19.95" customHeight="1">
      <c r="B15" s="12"/>
      <c r="C15" s="12"/>
      <c r="D15" s="12"/>
      <c r="E15" s="5" t="s">
        <v>18</v>
      </c>
      <c r="F15" s="6">
        <f t="shared" si="1"/>
        <v>0</v>
      </c>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row>
    <row r="16" spans="2:37" ht="19.95" customHeight="1">
      <c r="B16" s="12">
        <v>5</v>
      </c>
      <c r="C16" s="12" t="s">
        <v>14</v>
      </c>
      <c r="D16" s="12" t="s">
        <v>23</v>
      </c>
      <c r="E16" s="5" t="s">
        <v>16</v>
      </c>
      <c r="F16" s="6">
        <f t="shared" si="1"/>
        <v>0</v>
      </c>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row>
    <row r="17" spans="2:37" ht="19.95" customHeight="1">
      <c r="B17" s="12"/>
      <c r="C17" s="12"/>
      <c r="D17" s="12"/>
      <c r="E17" s="5" t="s">
        <v>18</v>
      </c>
      <c r="F17" s="6">
        <f t="shared" si="1"/>
        <v>0</v>
      </c>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row>
    <row r="18" spans="2:37" ht="19.95" customHeight="1">
      <c r="B18" s="12">
        <v>6</v>
      </c>
      <c r="C18" s="12" t="s">
        <v>14</v>
      </c>
      <c r="D18" s="12" t="s">
        <v>24</v>
      </c>
      <c r="E18" s="5" t="s">
        <v>16</v>
      </c>
      <c r="F18" s="6">
        <f t="shared" si="1"/>
        <v>0</v>
      </c>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row>
    <row r="19" spans="2:37" ht="19.95" customHeight="1">
      <c r="B19" s="12"/>
      <c r="C19" s="12"/>
      <c r="D19" s="12"/>
      <c r="E19" s="5" t="s">
        <v>18</v>
      </c>
      <c r="F19" s="6">
        <f t="shared" si="1"/>
        <v>0</v>
      </c>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row>
    <row r="20" spans="2:37" ht="19.95" customHeight="1">
      <c r="B20" s="12">
        <v>7</v>
      </c>
      <c r="C20" s="12" t="s">
        <v>14</v>
      </c>
      <c r="D20" s="12" t="s">
        <v>25</v>
      </c>
      <c r="E20" s="5" t="s">
        <v>16</v>
      </c>
      <c r="F20" s="6">
        <f t="shared" si="1"/>
        <v>0</v>
      </c>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row>
    <row r="21" spans="2:37" ht="19.95" customHeight="1">
      <c r="B21" s="12"/>
      <c r="C21" s="12"/>
      <c r="D21" s="12"/>
      <c r="E21" s="5" t="s">
        <v>18</v>
      </c>
      <c r="F21" s="6">
        <f t="shared" si="1"/>
        <v>0</v>
      </c>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row>
    <row r="22" spans="2:37" ht="19.95" customHeight="1">
      <c r="B22" s="12">
        <v>8</v>
      </c>
      <c r="C22" s="12" t="s">
        <v>14</v>
      </c>
      <c r="D22" s="12" t="s">
        <v>26</v>
      </c>
      <c r="E22" s="5" t="s">
        <v>16</v>
      </c>
      <c r="F22" s="6">
        <f t="shared" si="1"/>
        <v>0</v>
      </c>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row>
    <row r="23" spans="2:37" ht="19.95" customHeight="1">
      <c r="B23" s="12"/>
      <c r="C23" s="12"/>
      <c r="D23" s="12"/>
      <c r="E23" s="5" t="s">
        <v>18</v>
      </c>
      <c r="F23" s="6">
        <f t="shared" si="1"/>
        <v>0</v>
      </c>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row>
    <row r="24" spans="2:37" ht="19.95" customHeight="1">
      <c r="B24" s="12"/>
      <c r="C24" s="12"/>
      <c r="D24" s="12"/>
      <c r="E24" s="5" t="s">
        <v>16</v>
      </c>
      <c r="F24" s="6">
        <f t="shared" si="1"/>
        <v>0</v>
      </c>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row>
    <row r="25" spans="2:37" ht="19.95" customHeight="1">
      <c r="B25" s="12"/>
      <c r="C25" s="12"/>
      <c r="D25" s="12"/>
      <c r="E25" s="5" t="s">
        <v>18</v>
      </c>
      <c r="F25" s="6">
        <f t="shared" si="1"/>
        <v>0</v>
      </c>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row>
    <row r="26" spans="2:37" ht="19.95" customHeight="1">
      <c r="B26" s="12"/>
      <c r="C26" s="12"/>
      <c r="D26" s="12"/>
      <c r="E26" s="5" t="s">
        <v>16</v>
      </c>
      <c r="F26" s="6">
        <f t="shared" si="1"/>
        <v>0</v>
      </c>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row>
    <row r="27" spans="2:37" ht="19.95" customHeight="1">
      <c r="B27" s="12"/>
      <c r="C27" s="12"/>
      <c r="D27" s="12"/>
      <c r="E27" s="5" t="s">
        <v>18</v>
      </c>
      <c r="F27" s="6">
        <f t="shared" si="1"/>
        <v>0</v>
      </c>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row>
    <row r="28" spans="2:37" ht="19.95" customHeight="1">
      <c r="B28" s="12"/>
      <c r="C28" s="12"/>
      <c r="D28" s="12"/>
      <c r="E28" s="5" t="s">
        <v>16</v>
      </c>
      <c r="F28" s="6">
        <f t="shared" si="1"/>
        <v>0</v>
      </c>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row>
    <row r="29" spans="2:37" ht="19.95" customHeight="1">
      <c r="B29" s="12"/>
      <c r="C29" s="12"/>
      <c r="D29" s="12"/>
      <c r="E29" s="5" t="s">
        <v>18</v>
      </c>
      <c r="F29" s="6">
        <f t="shared" si="1"/>
        <v>0</v>
      </c>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row>
    <row r="30" spans="2:37" ht="19.95" customHeight="1">
      <c r="B30" s="12"/>
      <c r="C30" s="12"/>
      <c r="D30" s="12"/>
      <c r="E30" s="5" t="s">
        <v>16</v>
      </c>
      <c r="F30" s="6">
        <f t="shared" si="1"/>
        <v>0</v>
      </c>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row>
    <row r="31" spans="2:37" ht="19.95" customHeight="1">
      <c r="B31" s="12"/>
      <c r="C31" s="12"/>
      <c r="D31" s="12"/>
      <c r="E31" s="5" t="s">
        <v>18</v>
      </c>
      <c r="F31" s="6">
        <f t="shared" si="1"/>
        <v>0</v>
      </c>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row>
    <row r="32" spans="2:37" ht="19.95" customHeight="1">
      <c r="B32" s="12"/>
      <c r="C32" s="12"/>
      <c r="D32" s="12"/>
      <c r="E32" s="5" t="s">
        <v>16</v>
      </c>
      <c r="F32" s="6">
        <f t="shared" si="1"/>
        <v>0</v>
      </c>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row>
    <row r="33" spans="2:37" ht="19.95" customHeight="1">
      <c r="B33" s="12"/>
      <c r="C33" s="12"/>
      <c r="D33" s="12"/>
      <c r="E33" s="5" t="s">
        <v>18</v>
      </c>
      <c r="F33" s="6">
        <f t="shared" si="1"/>
        <v>0</v>
      </c>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row>
    <row r="34" spans="2:37" ht="19.95" customHeight="1">
      <c r="B34" s="12"/>
      <c r="C34" s="12"/>
      <c r="D34" s="12"/>
      <c r="E34" s="5" t="s">
        <v>16</v>
      </c>
      <c r="F34" s="6">
        <f t="shared" si="1"/>
        <v>0</v>
      </c>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row>
    <row r="35" spans="2:37" ht="19.95" customHeight="1">
      <c r="B35" s="12"/>
      <c r="C35" s="12"/>
      <c r="D35" s="12"/>
      <c r="E35" s="5" t="s">
        <v>18</v>
      </c>
      <c r="F35" s="6">
        <f t="shared" si="1"/>
        <v>0</v>
      </c>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row>
    <row r="36" spans="2:37" ht="19.95" customHeight="1">
      <c r="B36" s="12"/>
      <c r="C36" s="12"/>
      <c r="D36" s="12"/>
      <c r="E36" s="5" t="s">
        <v>16</v>
      </c>
      <c r="F36" s="6">
        <f t="shared" si="1"/>
        <v>0</v>
      </c>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row>
    <row r="37" spans="2:37" ht="19.95" customHeight="1">
      <c r="B37" s="12"/>
      <c r="C37" s="12"/>
      <c r="D37" s="12"/>
      <c r="E37" s="5" t="s">
        <v>18</v>
      </c>
      <c r="F37" s="6">
        <f t="shared" si="1"/>
        <v>0</v>
      </c>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row>
    <row r="38" spans="2:37" ht="19.95" customHeight="1">
      <c r="B38" s="12"/>
      <c r="C38" s="12"/>
      <c r="D38" s="12"/>
      <c r="E38" s="5" t="s">
        <v>16</v>
      </c>
      <c r="F38" s="6">
        <f t="shared" si="1"/>
        <v>0</v>
      </c>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row>
    <row r="39" spans="2:37" ht="19.95" customHeight="1">
      <c r="B39" s="12"/>
      <c r="C39" s="12"/>
      <c r="D39" s="12"/>
      <c r="E39" s="5" t="s">
        <v>18</v>
      </c>
      <c r="F39" s="6">
        <f t="shared" si="1"/>
        <v>0</v>
      </c>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row>
    <row r="40" spans="2:37" ht="19.95" customHeight="1">
      <c r="B40" s="12"/>
      <c r="C40" s="12"/>
      <c r="D40" s="12"/>
      <c r="E40" s="5" t="s">
        <v>16</v>
      </c>
      <c r="F40" s="6">
        <f t="shared" si="1"/>
        <v>0</v>
      </c>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row>
    <row r="41" spans="2:37" ht="19.95" customHeight="1">
      <c r="B41" s="12"/>
      <c r="C41" s="12"/>
      <c r="D41" s="12"/>
      <c r="E41" s="5" t="s">
        <v>18</v>
      </c>
      <c r="F41" s="6">
        <f t="shared" si="1"/>
        <v>0</v>
      </c>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row>
    <row r="42" spans="2:37" ht="19.95" customHeight="1">
      <c r="B42" s="12"/>
      <c r="C42" s="12"/>
      <c r="D42" s="12"/>
      <c r="E42" s="5" t="s">
        <v>16</v>
      </c>
      <c r="F42" s="6">
        <f t="shared" si="1"/>
        <v>0</v>
      </c>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row>
    <row r="43" spans="2:37" ht="19.95" customHeight="1">
      <c r="B43" s="12"/>
      <c r="C43" s="12"/>
      <c r="D43" s="12"/>
      <c r="E43" s="5" t="s">
        <v>18</v>
      </c>
      <c r="F43" s="6">
        <f t="shared" si="1"/>
        <v>0</v>
      </c>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row>
    <row r="44" spans="2:37" ht="19.95" customHeight="1">
      <c r="B44" s="12"/>
      <c r="C44" s="12"/>
      <c r="D44" s="12"/>
      <c r="E44" s="5" t="s">
        <v>16</v>
      </c>
      <c r="F44" s="6">
        <f t="shared" si="1"/>
        <v>0</v>
      </c>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row>
    <row r="45" spans="2:37" ht="19.95" customHeight="1">
      <c r="B45" s="12"/>
      <c r="C45" s="12"/>
      <c r="D45" s="12"/>
      <c r="E45" s="5" t="s">
        <v>18</v>
      </c>
      <c r="F45" s="6">
        <f t="shared" si="1"/>
        <v>0</v>
      </c>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row>
    <row r="46" spans="2:37" ht="19.95" customHeight="1">
      <c r="B46" s="12"/>
      <c r="C46" s="12"/>
      <c r="D46" s="12"/>
      <c r="E46" s="5" t="s">
        <v>16</v>
      </c>
      <c r="F46" s="6">
        <f t="shared" si="1"/>
        <v>0</v>
      </c>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row>
    <row r="47" spans="2:37" ht="19.95" customHeight="1">
      <c r="B47" s="12"/>
      <c r="C47" s="12"/>
      <c r="D47" s="12"/>
      <c r="E47" s="5" t="s">
        <v>18</v>
      </c>
      <c r="F47" s="6">
        <f t="shared" si="1"/>
        <v>0</v>
      </c>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row>
    <row r="48" spans="2:37" ht="19.95" customHeight="1">
      <c r="B48" s="12"/>
      <c r="C48" s="12"/>
      <c r="D48" s="12"/>
      <c r="E48" s="5" t="s">
        <v>16</v>
      </c>
      <c r="F48" s="6">
        <f t="shared" si="1"/>
        <v>0</v>
      </c>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row>
    <row r="49" spans="2:37" ht="19.95" customHeight="1">
      <c r="B49" s="12"/>
      <c r="C49" s="12"/>
      <c r="D49" s="12"/>
      <c r="E49" s="5" t="s">
        <v>18</v>
      </c>
      <c r="F49" s="6">
        <f t="shared" si="1"/>
        <v>0</v>
      </c>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row>
    <row r="50" spans="2:37" ht="19.95" customHeight="1">
      <c r="B50" s="12"/>
      <c r="C50" s="12"/>
      <c r="D50" s="12"/>
      <c r="E50" s="5" t="s">
        <v>16</v>
      </c>
      <c r="F50" s="6">
        <f t="shared" si="1"/>
        <v>0</v>
      </c>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row>
    <row r="51" spans="2:37" ht="19.95" customHeight="1">
      <c r="B51" s="12"/>
      <c r="C51" s="12"/>
      <c r="D51" s="12"/>
      <c r="E51" s="5" t="s">
        <v>18</v>
      </c>
      <c r="F51" s="6">
        <f t="shared" si="1"/>
        <v>0</v>
      </c>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row>
    <row r="52" spans="2:37" ht="19.95" customHeight="1">
      <c r="B52" s="12"/>
      <c r="C52" s="12"/>
      <c r="D52" s="12"/>
      <c r="E52" s="5" t="s">
        <v>16</v>
      </c>
      <c r="F52" s="6">
        <f t="shared" si="1"/>
        <v>0</v>
      </c>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row>
    <row r="53" spans="2:37" ht="19.95" customHeight="1">
      <c r="B53" s="12"/>
      <c r="C53" s="12"/>
      <c r="D53" s="12"/>
      <c r="E53" s="5" t="s">
        <v>18</v>
      </c>
      <c r="F53" s="6">
        <f t="shared" si="1"/>
        <v>0</v>
      </c>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row>
    <row r="54" spans="2:37" ht="19.95" customHeight="1">
      <c r="B54" s="12"/>
      <c r="C54" s="12"/>
      <c r="D54" s="12"/>
      <c r="E54" s="5" t="s">
        <v>16</v>
      </c>
      <c r="F54" s="6">
        <f t="shared" si="1"/>
        <v>0</v>
      </c>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row>
    <row r="55" spans="2:37" ht="19.95" customHeight="1">
      <c r="B55" s="12"/>
      <c r="C55" s="12"/>
      <c r="D55" s="12"/>
      <c r="E55" s="5" t="s">
        <v>18</v>
      </c>
      <c r="F55" s="6">
        <f t="shared" si="1"/>
        <v>0</v>
      </c>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row>
    <row r="56" spans="2:37" ht="19.95" customHeight="1">
      <c r="B56" s="12"/>
      <c r="C56" s="12"/>
      <c r="D56" s="12"/>
      <c r="E56" s="5" t="s">
        <v>16</v>
      </c>
      <c r="F56" s="6">
        <f t="shared" si="1"/>
        <v>0</v>
      </c>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row>
    <row r="57" spans="2:37" ht="19.95" customHeight="1">
      <c r="B57" s="12"/>
      <c r="C57" s="12"/>
      <c r="D57" s="12"/>
      <c r="E57" s="5" t="s">
        <v>18</v>
      </c>
      <c r="F57" s="6">
        <f t="shared" si="1"/>
        <v>0</v>
      </c>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row>
    <row r="58" spans="2:37" ht="19.95" customHeight="1">
      <c r="B58" s="12"/>
      <c r="C58" s="12"/>
      <c r="D58" s="12"/>
      <c r="E58" s="5" t="s">
        <v>16</v>
      </c>
      <c r="F58" s="6">
        <f t="shared" si="1"/>
        <v>0</v>
      </c>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row>
    <row r="59" spans="2:37" ht="19.95" customHeight="1">
      <c r="B59" s="12"/>
      <c r="C59" s="12"/>
      <c r="D59" s="12"/>
      <c r="E59" s="5" t="s">
        <v>18</v>
      </c>
      <c r="F59" s="6">
        <f t="shared" si="1"/>
        <v>0</v>
      </c>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row>
    <row r="60" spans="2:37" ht="19.95" customHeight="1">
      <c r="B60" s="12"/>
      <c r="C60" s="12"/>
      <c r="D60" s="12"/>
      <c r="E60" s="5" t="s">
        <v>16</v>
      </c>
      <c r="F60" s="6">
        <f t="shared" si="1"/>
        <v>0</v>
      </c>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row>
    <row r="61" spans="2:37" ht="19.95" customHeight="1">
      <c r="B61" s="12"/>
      <c r="C61" s="12"/>
      <c r="D61" s="12"/>
      <c r="E61" s="5" t="s">
        <v>18</v>
      </c>
      <c r="F61" s="6">
        <f t="shared" si="1"/>
        <v>0</v>
      </c>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row>
    <row r="62" spans="2:37" ht="19.95" customHeight="1">
      <c r="B62" s="12"/>
      <c r="C62" s="12"/>
      <c r="D62" s="12"/>
      <c r="E62" s="5" t="s">
        <v>16</v>
      </c>
      <c r="F62" s="6">
        <f t="shared" si="1"/>
        <v>0</v>
      </c>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row>
    <row r="63" spans="2:37" ht="19.95" customHeight="1">
      <c r="B63" s="12"/>
      <c r="C63" s="12"/>
      <c r="D63" s="12"/>
      <c r="E63" s="5" t="s">
        <v>18</v>
      </c>
      <c r="F63" s="6">
        <f t="shared" si="1"/>
        <v>0</v>
      </c>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row>
    <row r="64" spans="2:37" ht="19.95" customHeight="1">
      <c r="B64" s="12"/>
      <c r="C64" s="12"/>
      <c r="D64" s="12"/>
      <c r="E64" s="5" t="s">
        <v>16</v>
      </c>
      <c r="F64" s="6">
        <f t="shared" si="1"/>
        <v>0</v>
      </c>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row>
    <row r="65" spans="2:37" ht="19.95" customHeight="1">
      <c r="B65" s="12"/>
      <c r="C65" s="12"/>
      <c r="D65" s="12"/>
      <c r="E65" s="5" t="s">
        <v>18</v>
      </c>
      <c r="F65" s="6">
        <f t="shared" si="1"/>
        <v>0</v>
      </c>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row>
    <row r="66" spans="2:37" ht="19.95" customHeight="1">
      <c r="B66" s="12"/>
      <c r="C66" s="12"/>
      <c r="D66" s="12"/>
      <c r="E66" s="5" t="s">
        <v>16</v>
      </c>
      <c r="F66" s="6">
        <f t="shared" si="1"/>
        <v>0</v>
      </c>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row>
    <row r="67" spans="2:37" ht="19.95" customHeight="1">
      <c r="B67" s="12"/>
      <c r="C67" s="12"/>
      <c r="D67" s="12"/>
      <c r="E67" s="5" t="s">
        <v>18</v>
      </c>
      <c r="F67" s="6">
        <f t="shared" si="1"/>
        <v>0</v>
      </c>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row>
    <row r="68" spans="2:37" ht="19.95" customHeight="1">
      <c r="B68" s="12"/>
      <c r="C68" s="12"/>
      <c r="D68" s="12"/>
      <c r="E68" s="5" t="s">
        <v>16</v>
      </c>
      <c r="F68" s="6">
        <f t="shared" si="1"/>
        <v>0</v>
      </c>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row>
    <row r="69" spans="2:37" ht="19.95" customHeight="1">
      <c r="B69" s="12"/>
      <c r="C69" s="12"/>
      <c r="D69" s="12"/>
      <c r="E69" s="5" t="s">
        <v>18</v>
      </c>
      <c r="F69" s="6">
        <f t="shared" si="1"/>
        <v>0</v>
      </c>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row>
    <row r="70" spans="2:37" ht="19.95" customHeight="1">
      <c r="B70" s="12"/>
      <c r="C70" s="12"/>
      <c r="D70" s="12"/>
      <c r="E70" s="5" t="s">
        <v>16</v>
      </c>
      <c r="F70" s="6">
        <f t="shared" si="1"/>
        <v>0</v>
      </c>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row>
    <row r="71" spans="2:37" ht="19.95" customHeight="1">
      <c r="B71" s="12"/>
      <c r="C71" s="12"/>
      <c r="D71" s="12"/>
      <c r="E71" s="5" t="s">
        <v>18</v>
      </c>
      <c r="F71" s="6">
        <f t="shared" si="1"/>
        <v>0</v>
      </c>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row>
    <row r="72" spans="2:37" ht="19.95" customHeight="1">
      <c r="B72" s="12"/>
      <c r="C72" s="12"/>
      <c r="D72" s="12"/>
      <c r="E72" s="5" t="s">
        <v>16</v>
      </c>
      <c r="F72" s="6">
        <f t="shared" si="1"/>
        <v>0</v>
      </c>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row>
    <row r="73" spans="2:37" ht="19.95" customHeight="1">
      <c r="B73" s="12"/>
      <c r="C73" s="12"/>
      <c r="D73" s="12"/>
      <c r="E73" s="5" t="s">
        <v>18</v>
      </c>
      <c r="F73" s="6">
        <f t="shared" ref="F73:F136" si="2">COUNTIF($G73:$AK73,"&lt;&gt;")</f>
        <v>0</v>
      </c>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row>
    <row r="74" spans="2:37" ht="19.95" customHeight="1">
      <c r="B74" s="12"/>
      <c r="C74" s="12"/>
      <c r="D74" s="12"/>
      <c r="E74" s="5" t="s">
        <v>16</v>
      </c>
      <c r="F74" s="6">
        <f t="shared" si="2"/>
        <v>0</v>
      </c>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row>
    <row r="75" spans="2:37" ht="19.95" customHeight="1">
      <c r="B75" s="12"/>
      <c r="C75" s="12"/>
      <c r="D75" s="12"/>
      <c r="E75" s="5" t="s">
        <v>18</v>
      </c>
      <c r="F75" s="6">
        <f t="shared" si="2"/>
        <v>0</v>
      </c>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row>
    <row r="76" spans="2:37" ht="19.95" customHeight="1">
      <c r="B76" s="12"/>
      <c r="C76" s="12"/>
      <c r="D76" s="12"/>
      <c r="E76" s="5" t="s">
        <v>16</v>
      </c>
      <c r="F76" s="6">
        <f t="shared" si="2"/>
        <v>0</v>
      </c>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row>
    <row r="77" spans="2:37" ht="19.95" customHeight="1">
      <c r="B77" s="12"/>
      <c r="C77" s="12"/>
      <c r="D77" s="12"/>
      <c r="E77" s="5" t="s">
        <v>18</v>
      </c>
      <c r="F77" s="6">
        <f t="shared" si="2"/>
        <v>0</v>
      </c>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row>
    <row r="78" spans="2:37" ht="19.95" customHeight="1">
      <c r="B78" s="12"/>
      <c r="C78" s="12"/>
      <c r="D78" s="12"/>
      <c r="E78" s="5" t="s">
        <v>16</v>
      </c>
      <c r="F78" s="6">
        <f t="shared" si="2"/>
        <v>0</v>
      </c>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row>
    <row r="79" spans="2:37" ht="19.95" customHeight="1">
      <c r="B79" s="12"/>
      <c r="C79" s="12"/>
      <c r="D79" s="12"/>
      <c r="E79" s="5" t="s">
        <v>18</v>
      </c>
      <c r="F79" s="6">
        <f t="shared" si="2"/>
        <v>0</v>
      </c>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row>
    <row r="80" spans="2:37" ht="19.95" customHeight="1">
      <c r="B80" s="12"/>
      <c r="C80" s="12"/>
      <c r="D80" s="12"/>
      <c r="E80" s="5" t="s">
        <v>16</v>
      </c>
      <c r="F80" s="6">
        <f t="shared" si="2"/>
        <v>0</v>
      </c>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row>
    <row r="81" spans="2:37" ht="19.95" customHeight="1">
      <c r="B81" s="12"/>
      <c r="C81" s="12"/>
      <c r="D81" s="12"/>
      <c r="E81" s="5" t="s">
        <v>18</v>
      </c>
      <c r="F81" s="6">
        <f t="shared" si="2"/>
        <v>0</v>
      </c>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row>
    <row r="82" spans="2:37" ht="19.95" customHeight="1">
      <c r="B82" s="12"/>
      <c r="C82" s="12"/>
      <c r="D82" s="12"/>
      <c r="E82" s="5" t="s">
        <v>16</v>
      </c>
      <c r="F82" s="6">
        <f t="shared" si="2"/>
        <v>0</v>
      </c>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row>
    <row r="83" spans="2:37" ht="19.95" customHeight="1">
      <c r="B83" s="12"/>
      <c r="C83" s="12"/>
      <c r="D83" s="12"/>
      <c r="E83" s="5" t="s">
        <v>18</v>
      </c>
      <c r="F83" s="6">
        <f t="shared" si="2"/>
        <v>0</v>
      </c>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row>
    <row r="84" spans="2:37" ht="19.95" customHeight="1">
      <c r="B84" s="12"/>
      <c r="C84" s="12"/>
      <c r="D84" s="12"/>
      <c r="E84" s="5" t="s">
        <v>16</v>
      </c>
      <c r="F84" s="6">
        <f t="shared" si="2"/>
        <v>0</v>
      </c>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row>
    <row r="85" spans="2:37" ht="19.95" customHeight="1">
      <c r="B85" s="12"/>
      <c r="C85" s="12"/>
      <c r="D85" s="12"/>
      <c r="E85" s="5" t="s">
        <v>18</v>
      </c>
      <c r="F85" s="6">
        <f t="shared" si="2"/>
        <v>0</v>
      </c>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row>
    <row r="86" spans="2:37" ht="19.95" customHeight="1">
      <c r="B86" s="12"/>
      <c r="C86" s="12"/>
      <c r="D86" s="12"/>
      <c r="E86" s="5" t="s">
        <v>16</v>
      </c>
      <c r="F86" s="6">
        <f t="shared" si="2"/>
        <v>0</v>
      </c>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row>
    <row r="87" spans="2:37" ht="19.95" customHeight="1">
      <c r="B87" s="12"/>
      <c r="C87" s="12"/>
      <c r="D87" s="12"/>
      <c r="E87" s="5" t="s">
        <v>18</v>
      </c>
      <c r="F87" s="6">
        <f t="shared" si="2"/>
        <v>0</v>
      </c>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row>
    <row r="88" spans="2:37" ht="19.95" customHeight="1">
      <c r="B88" s="12"/>
      <c r="C88" s="12"/>
      <c r="D88" s="12"/>
      <c r="E88" s="5" t="s">
        <v>16</v>
      </c>
      <c r="F88" s="6">
        <f t="shared" si="2"/>
        <v>0</v>
      </c>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row>
    <row r="89" spans="2:37" ht="19.95" customHeight="1">
      <c r="B89" s="12"/>
      <c r="C89" s="12"/>
      <c r="D89" s="12"/>
      <c r="E89" s="5" t="s">
        <v>18</v>
      </c>
      <c r="F89" s="6">
        <f t="shared" si="2"/>
        <v>0</v>
      </c>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row>
    <row r="90" spans="2:37" ht="19.95" customHeight="1">
      <c r="B90" s="12"/>
      <c r="C90" s="12"/>
      <c r="D90" s="12"/>
      <c r="E90" s="5" t="s">
        <v>16</v>
      </c>
      <c r="F90" s="6">
        <f t="shared" si="2"/>
        <v>0</v>
      </c>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row>
    <row r="91" spans="2:37" ht="19.95" customHeight="1">
      <c r="B91" s="12"/>
      <c r="C91" s="12"/>
      <c r="D91" s="12"/>
      <c r="E91" s="5" t="s">
        <v>18</v>
      </c>
      <c r="F91" s="6">
        <f t="shared" si="2"/>
        <v>0</v>
      </c>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row>
    <row r="92" spans="2:37" ht="19.95" customHeight="1">
      <c r="B92" s="12"/>
      <c r="C92" s="12"/>
      <c r="D92" s="12"/>
      <c r="E92" s="5" t="s">
        <v>16</v>
      </c>
      <c r="F92" s="6">
        <f t="shared" si="2"/>
        <v>0</v>
      </c>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row>
    <row r="93" spans="2:37" ht="19.95" customHeight="1">
      <c r="B93" s="12"/>
      <c r="C93" s="12"/>
      <c r="D93" s="12"/>
      <c r="E93" s="5" t="s">
        <v>18</v>
      </c>
      <c r="F93" s="6">
        <f t="shared" si="2"/>
        <v>0</v>
      </c>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row>
    <row r="94" spans="2:37" ht="19.95" customHeight="1">
      <c r="B94" s="12"/>
      <c r="C94" s="12"/>
      <c r="D94" s="12"/>
      <c r="E94" s="5" t="s">
        <v>16</v>
      </c>
      <c r="F94" s="6">
        <f t="shared" si="2"/>
        <v>0</v>
      </c>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row>
    <row r="95" spans="2:37" ht="19.95" customHeight="1">
      <c r="B95" s="12"/>
      <c r="C95" s="12"/>
      <c r="D95" s="12"/>
      <c r="E95" s="5" t="s">
        <v>18</v>
      </c>
      <c r="F95" s="6">
        <f t="shared" si="2"/>
        <v>0</v>
      </c>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row>
    <row r="96" spans="2:37" ht="19.95" customHeight="1">
      <c r="B96" s="12"/>
      <c r="C96" s="12"/>
      <c r="D96" s="12"/>
      <c r="E96" s="5" t="s">
        <v>16</v>
      </c>
      <c r="F96" s="6">
        <f t="shared" si="2"/>
        <v>0</v>
      </c>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row>
    <row r="97" spans="2:37" ht="19.95" customHeight="1">
      <c r="B97" s="12"/>
      <c r="C97" s="12"/>
      <c r="D97" s="12"/>
      <c r="E97" s="5" t="s">
        <v>18</v>
      </c>
      <c r="F97" s="6">
        <f t="shared" si="2"/>
        <v>0</v>
      </c>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row>
    <row r="98" spans="2:37" ht="19.95" customHeight="1">
      <c r="B98" s="12"/>
      <c r="C98" s="12"/>
      <c r="D98" s="12"/>
      <c r="E98" s="5" t="s">
        <v>16</v>
      </c>
      <c r="F98" s="6">
        <f t="shared" si="2"/>
        <v>0</v>
      </c>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row>
    <row r="99" spans="2:37" ht="19.95" customHeight="1">
      <c r="B99" s="12"/>
      <c r="C99" s="12"/>
      <c r="D99" s="12"/>
      <c r="E99" s="5" t="s">
        <v>18</v>
      </c>
      <c r="F99" s="6">
        <f t="shared" si="2"/>
        <v>0</v>
      </c>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row>
    <row r="100" spans="2:37" ht="19.95" customHeight="1">
      <c r="B100" s="12"/>
      <c r="C100" s="12"/>
      <c r="D100" s="12"/>
      <c r="E100" s="5" t="s">
        <v>16</v>
      </c>
      <c r="F100" s="6">
        <f t="shared" si="2"/>
        <v>0</v>
      </c>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row>
    <row r="101" spans="2:37" ht="19.95" customHeight="1">
      <c r="B101" s="12"/>
      <c r="C101" s="12"/>
      <c r="D101" s="12"/>
      <c r="E101" s="5" t="s">
        <v>18</v>
      </c>
      <c r="F101" s="6">
        <f t="shared" si="2"/>
        <v>0</v>
      </c>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row>
    <row r="102" spans="2:37" ht="19.95" customHeight="1">
      <c r="B102" s="12"/>
      <c r="C102" s="12"/>
      <c r="D102" s="12"/>
      <c r="E102" s="5" t="s">
        <v>16</v>
      </c>
      <c r="F102" s="6">
        <f t="shared" si="2"/>
        <v>0</v>
      </c>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row>
    <row r="103" spans="2:37" ht="19.95" customHeight="1">
      <c r="B103" s="12"/>
      <c r="C103" s="12"/>
      <c r="D103" s="12"/>
      <c r="E103" s="5" t="s">
        <v>18</v>
      </c>
      <c r="F103" s="6">
        <f t="shared" si="2"/>
        <v>0</v>
      </c>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row>
    <row r="104" spans="2:37" ht="19.95" customHeight="1">
      <c r="B104" s="12"/>
      <c r="C104" s="12"/>
      <c r="D104" s="12"/>
      <c r="E104" s="5" t="s">
        <v>16</v>
      </c>
      <c r="F104" s="6">
        <f t="shared" si="2"/>
        <v>0</v>
      </c>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row>
    <row r="105" spans="2:37" ht="19.95" customHeight="1">
      <c r="B105" s="12"/>
      <c r="C105" s="12"/>
      <c r="D105" s="12"/>
      <c r="E105" s="5" t="s">
        <v>18</v>
      </c>
      <c r="F105" s="6">
        <f t="shared" si="2"/>
        <v>0</v>
      </c>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row>
    <row r="106" spans="2:37" ht="19.95" customHeight="1">
      <c r="B106" s="12"/>
      <c r="C106" s="12"/>
      <c r="D106" s="12"/>
      <c r="E106" s="5" t="s">
        <v>16</v>
      </c>
      <c r="F106" s="6">
        <f t="shared" si="2"/>
        <v>0</v>
      </c>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row>
    <row r="107" spans="2:37" ht="19.95" customHeight="1">
      <c r="B107" s="12"/>
      <c r="C107" s="12"/>
      <c r="D107" s="12"/>
      <c r="E107" s="5" t="s">
        <v>18</v>
      </c>
      <c r="F107" s="6">
        <f t="shared" si="2"/>
        <v>0</v>
      </c>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row>
    <row r="108" spans="2:37" ht="19.95" customHeight="1">
      <c r="B108" s="12"/>
      <c r="C108" s="12"/>
      <c r="D108" s="12"/>
      <c r="E108" s="5" t="s">
        <v>16</v>
      </c>
      <c r="F108" s="6">
        <f t="shared" si="2"/>
        <v>0</v>
      </c>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row>
    <row r="109" spans="2:37" ht="19.95" customHeight="1">
      <c r="B109" s="12"/>
      <c r="C109" s="12"/>
      <c r="D109" s="12"/>
      <c r="E109" s="5" t="s">
        <v>18</v>
      </c>
      <c r="F109" s="6">
        <f t="shared" si="2"/>
        <v>0</v>
      </c>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row>
    <row r="110" spans="2:37" ht="19.95" customHeight="1">
      <c r="B110" s="12"/>
      <c r="C110" s="12"/>
      <c r="D110" s="12"/>
      <c r="E110" s="5" t="s">
        <v>16</v>
      </c>
      <c r="F110" s="6">
        <f t="shared" si="2"/>
        <v>0</v>
      </c>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row>
    <row r="111" spans="2:37" ht="19.95" customHeight="1">
      <c r="B111" s="12"/>
      <c r="C111" s="12"/>
      <c r="D111" s="12"/>
      <c r="E111" s="5" t="s">
        <v>18</v>
      </c>
      <c r="F111" s="6">
        <f t="shared" si="2"/>
        <v>0</v>
      </c>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row>
    <row r="112" spans="2:37" ht="19.95" customHeight="1">
      <c r="B112" s="12"/>
      <c r="C112" s="12"/>
      <c r="D112" s="12"/>
      <c r="E112" s="5" t="s">
        <v>16</v>
      </c>
      <c r="F112" s="6">
        <f t="shared" si="2"/>
        <v>0</v>
      </c>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row>
    <row r="113" spans="2:37" ht="19.95" customHeight="1">
      <c r="B113" s="12"/>
      <c r="C113" s="12"/>
      <c r="D113" s="12"/>
      <c r="E113" s="5" t="s">
        <v>18</v>
      </c>
      <c r="F113" s="6">
        <f t="shared" si="2"/>
        <v>0</v>
      </c>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row>
    <row r="114" spans="2:37" ht="19.95" customHeight="1">
      <c r="B114" s="12"/>
      <c r="C114" s="12"/>
      <c r="D114" s="12"/>
      <c r="E114" s="5" t="s">
        <v>16</v>
      </c>
      <c r="F114" s="6">
        <f t="shared" si="2"/>
        <v>0</v>
      </c>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row>
    <row r="115" spans="2:37" ht="19.95" customHeight="1">
      <c r="B115" s="12"/>
      <c r="C115" s="12"/>
      <c r="D115" s="12"/>
      <c r="E115" s="5" t="s">
        <v>18</v>
      </c>
      <c r="F115" s="6">
        <f t="shared" si="2"/>
        <v>0</v>
      </c>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row>
    <row r="116" spans="2:37" ht="19.95" customHeight="1">
      <c r="B116" s="12"/>
      <c r="C116" s="12"/>
      <c r="D116" s="12"/>
      <c r="E116" s="5" t="s">
        <v>16</v>
      </c>
      <c r="F116" s="6">
        <f t="shared" si="2"/>
        <v>0</v>
      </c>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row>
    <row r="117" spans="2:37" ht="19.95" customHeight="1">
      <c r="B117" s="12"/>
      <c r="C117" s="12"/>
      <c r="D117" s="12"/>
      <c r="E117" s="5" t="s">
        <v>18</v>
      </c>
      <c r="F117" s="6">
        <f t="shared" si="2"/>
        <v>0</v>
      </c>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row>
    <row r="118" spans="2:37" ht="19.95" customHeight="1">
      <c r="B118" s="12"/>
      <c r="C118" s="12"/>
      <c r="D118" s="12"/>
      <c r="E118" s="5" t="s">
        <v>16</v>
      </c>
      <c r="F118" s="6">
        <f t="shared" si="2"/>
        <v>0</v>
      </c>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row>
    <row r="119" spans="2:37" ht="19.95" customHeight="1">
      <c r="B119" s="12"/>
      <c r="C119" s="12"/>
      <c r="D119" s="12"/>
      <c r="E119" s="5" t="s">
        <v>18</v>
      </c>
      <c r="F119" s="6">
        <f t="shared" si="2"/>
        <v>0</v>
      </c>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row>
    <row r="120" spans="2:37" ht="19.95" customHeight="1">
      <c r="B120" s="12"/>
      <c r="C120" s="12"/>
      <c r="D120" s="12"/>
      <c r="E120" s="5" t="s">
        <v>16</v>
      </c>
      <c r="F120" s="6">
        <f t="shared" si="2"/>
        <v>0</v>
      </c>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row>
    <row r="121" spans="2:37" ht="19.95" customHeight="1">
      <c r="B121" s="12"/>
      <c r="C121" s="12"/>
      <c r="D121" s="12"/>
      <c r="E121" s="5" t="s">
        <v>18</v>
      </c>
      <c r="F121" s="6">
        <f t="shared" si="2"/>
        <v>0</v>
      </c>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row>
    <row r="122" spans="2:37" ht="19.95" customHeight="1">
      <c r="B122" s="12"/>
      <c r="C122" s="12"/>
      <c r="D122" s="12"/>
      <c r="E122" s="5" t="s">
        <v>16</v>
      </c>
      <c r="F122" s="6">
        <f t="shared" si="2"/>
        <v>0</v>
      </c>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row>
    <row r="123" spans="2:37" ht="19.95" customHeight="1">
      <c r="B123" s="12"/>
      <c r="C123" s="12"/>
      <c r="D123" s="12"/>
      <c r="E123" s="5" t="s">
        <v>18</v>
      </c>
      <c r="F123" s="6">
        <f t="shared" si="2"/>
        <v>0</v>
      </c>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row>
    <row r="124" spans="2:37" ht="19.95" customHeight="1">
      <c r="B124" s="12"/>
      <c r="C124" s="12"/>
      <c r="D124" s="12"/>
      <c r="E124" s="5" t="s">
        <v>16</v>
      </c>
      <c r="F124" s="6">
        <f t="shared" si="2"/>
        <v>0</v>
      </c>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row>
    <row r="125" spans="2:37" ht="19.95" customHeight="1">
      <c r="B125" s="12"/>
      <c r="C125" s="12"/>
      <c r="D125" s="12"/>
      <c r="E125" s="5" t="s">
        <v>18</v>
      </c>
      <c r="F125" s="6">
        <f t="shared" si="2"/>
        <v>0</v>
      </c>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row>
    <row r="126" spans="2:37" ht="19.95" customHeight="1">
      <c r="B126" s="12"/>
      <c r="C126" s="12"/>
      <c r="D126" s="12"/>
      <c r="E126" s="5" t="s">
        <v>16</v>
      </c>
      <c r="F126" s="6">
        <f t="shared" si="2"/>
        <v>0</v>
      </c>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row>
    <row r="127" spans="2:37" ht="19.95" customHeight="1">
      <c r="B127" s="12"/>
      <c r="C127" s="12"/>
      <c r="D127" s="12"/>
      <c r="E127" s="5" t="s">
        <v>18</v>
      </c>
      <c r="F127" s="6">
        <f t="shared" si="2"/>
        <v>0</v>
      </c>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row>
    <row r="128" spans="2:37" ht="19.95" customHeight="1">
      <c r="B128" s="12"/>
      <c r="C128" s="12"/>
      <c r="D128" s="12"/>
      <c r="E128" s="5" t="s">
        <v>16</v>
      </c>
      <c r="F128" s="6">
        <f t="shared" si="2"/>
        <v>0</v>
      </c>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row>
    <row r="129" spans="2:37" ht="19.95" customHeight="1">
      <c r="B129" s="12"/>
      <c r="C129" s="12"/>
      <c r="D129" s="12"/>
      <c r="E129" s="5" t="s">
        <v>18</v>
      </c>
      <c r="F129" s="6">
        <f t="shared" si="2"/>
        <v>0</v>
      </c>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row>
    <row r="130" spans="2:37" ht="19.95" customHeight="1">
      <c r="B130" s="12"/>
      <c r="C130" s="12"/>
      <c r="D130" s="12"/>
      <c r="E130" s="5" t="s">
        <v>16</v>
      </c>
      <c r="F130" s="6">
        <f t="shared" si="2"/>
        <v>0</v>
      </c>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row>
    <row r="131" spans="2:37" ht="19.95" customHeight="1">
      <c r="B131" s="12"/>
      <c r="C131" s="12"/>
      <c r="D131" s="12"/>
      <c r="E131" s="5" t="s">
        <v>18</v>
      </c>
      <c r="F131" s="6">
        <f t="shared" si="2"/>
        <v>0</v>
      </c>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row>
    <row r="132" spans="2:37" ht="19.95" customHeight="1">
      <c r="B132" s="12"/>
      <c r="C132" s="12"/>
      <c r="D132" s="12"/>
      <c r="E132" s="5" t="s">
        <v>16</v>
      </c>
      <c r="F132" s="6">
        <f t="shared" si="2"/>
        <v>0</v>
      </c>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row>
    <row r="133" spans="2:37" ht="19.95" customHeight="1">
      <c r="B133" s="12"/>
      <c r="C133" s="12"/>
      <c r="D133" s="12"/>
      <c r="E133" s="5" t="s">
        <v>18</v>
      </c>
      <c r="F133" s="6">
        <f t="shared" si="2"/>
        <v>0</v>
      </c>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row>
    <row r="134" spans="2:37" ht="19.95" customHeight="1">
      <c r="B134" s="12"/>
      <c r="C134" s="12"/>
      <c r="D134" s="12"/>
      <c r="E134" s="5" t="s">
        <v>16</v>
      </c>
      <c r="F134" s="6">
        <f t="shared" si="2"/>
        <v>0</v>
      </c>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row>
    <row r="135" spans="2:37" ht="19.95" customHeight="1">
      <c r="B135" s="12"/>
      <c r="C135" s="12"/>
      <c r="D135" s="12"/>
      <c r="E135" s="5" t="s">
        <v>18</v>
      </c>
      <c r="F135" s="6">
        <f t="shared" si="2"/>
        <v>0</v>
      </c>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row>
    <row r="136" spans="2:37" ht="19.95" customHeight="1">
      <c r="B136" s="12"/>
      <c r="C136" s="12"/>
      <c r="D136" s="12"/>
      <c r="E136" s="5" t="s">
        <v>16</v>
      </c>
      <c r="F136" s="6">
        <f t="shared" si="2"/>
        <v>0</v>
      </c>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row>
    <row r="137" spans="2:37" ht="19.95" customHeight="1">
      <c r="B137" s="12"/>
      <c r="C137" s="12"/>
      <c r="D137" s="12"/>
      <c r="E137" s="5" t="s">
        <v>18</v>
      </c>
      <c r="F137" s="6">
        <f t="shared" ref="F137:F200" si="3">COUNTIF($G137:$AK137,"&lt;&gt;")</f>
        <v>0</v>
      </c>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row>
    <row r="138" spans="2:37" ht="19.95" customHeight="1">
      <c r="B138" s="12"/>
      <c r="C138" s="12"/>
      <c r="D138" s="12"/>
      <c r="E138" s="5" t="s">
        <v>16</v>
      </c>
      <c r="F138" s="6">
        <f t="shared" si="3"/>
        <v>0</v>
      </c>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row>
    <row r="139" spans="2:37" ht="19.95" customHeight="1">
      <c r="B139" s="12"/>
      <c r="C139" s="12"/>
      <c r="D139" s="12"/>
      <c r="E139" s="5" t="s">
        <v>18</v>
      </c>
      <c r="F139" s="6">
        <f t="shared" si="3"/>
        <v>0</v>
      </c>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row>
    <row r="140" spans="2:37" ht="19.95" customHeight="1">
      <c r="B140" s="12"/>
      <c r="C140" s="12"/>
      <c r="D140" s="12"/>
      <c r="E140" s="5" t="s">
        <v>16</v>
      </c>
      <c r="F140" s="6">
        <f t="shared" si="3"/>
        <v>0</v>
      </c>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row>
    <row r="141" spans="2:37" ht="19.95" customHeight="1">
      <c r="B141" s="12"/>
      <c r="C141" s="12"/>
      <c r="D141" s="12"/>
      <c r="E141" s="5" t="s">
        <v>18</v>
      </c>
      <c r="F141" s="6">
        <f t="shared" si="3"/>
        <v>0</v>
      </c>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row>
    <row r="142" spans="2:37" ht="19.95" customHeight="1">
      <c r="B142" s="12"/>
      <c r="C142" s="12"/>
      <c r="D142" s="12"/>
      <c r="E142" s="5" t="s">
        <v>16</v>
      </c>
      <c r="F142" s="6">
        <f t="shared" si="3"/>
        <v>0</v>
      </c>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row>
    <row r="143" spans="2:37" ht="19.95" customHeight="1">
      <c r="B143" s="12"/>
      <c r="C143" s="12"/>
      <c r="D143" s="12"/>
      <c r="E143" s="5" t="s">
        <v>18</v>
      </c>
      <c r="F143" s="6">
        <f t="shared" si="3"/>
        <v>0</v>
      </c>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row>
    <row r="144" spans="2:37" ht="19.95" customHeight="1">
      <c r="B144" s="12"/>
      <c r="C144" s="12"/>
      <c r="D144" s="12"/>
      <c r="E144" s="5" t="s">
        <v>16</v>
      </c>
      <c r="F144" s="6">
        <f t="shared" si="3"/>
        <v>0</v>
      </c>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row>
    <row r="145" spans="2:37" ht="19.95" customHeight="1">
      <c r="B145" s="12"/>
      <c r="C145" s="12"/>
      <c r="D145" s="12"/>
      <c r="E145" s="5" t="s">
        <v>18</v>
      </c>
      <c r="F145" s="6">
        <f t="shared" si="3"/>
        <v>0</v>
      </c>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row>
    <row r="146" spans="2:37" ht="19.95" customHeight="1">
      <c r="B146" s="12"/>
      <c r="C146" s="12"/>
      <c r="D146" s="12"/>
      <c r="E146" s="5" t="s">
        <v>16</v>
      </c>
      <c r="F146" s="6">
        <f t="shared" si="3"/>
        <v>0</v>
      </c>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row>
    <row r="147" spans="2:37" ht="19.95" customHeight="1">
      <c r="B147" s="12"/>
      <c r="C147" s="12"/>
      <c r="D147" s="12"/>
      <c r="E147" s="5" t="s">
        <v>18</v>
      </c>
      <c r="F147" s="6">
        <f t="shared" si="3"/>
        <v>0</v>
      </c>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row>
    <row r="148" spans="2:37" ht="19.95" customHeight="1">
      <c r="B148" s="12"/>
      <c r="C148" s="12"/>
      <c r="D148" s="12"/>
      <c r="E148" s="5" t="s">
        <v>16</v>
      </c>
      <c r="F148" s="6">
        <f t="shared" si="3"/>
        <v>0</v>
      </c>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row>
    <row r="149" spans="2:37" ht="19.95" customHeight="1">
      <c r="B149" s="12"/>
      <c r="C149" s="12"/>
      <c r="D149" s="12"/>
      <c r="E149" s="5" t="s">
        <v>18</v>
      </c>
      <c r="F149" s="6">
        <f t="shared" si="3"/>
        <v>0</v>
      </c>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row>
    <row r="150" spans="2:37" ht="19.95" customHeight="1">
      <c r="B150" s="12"/>
      <c r="C150" s="12"/>
      <c r="D150" s="12"/>
      <c r="E150" s="5" t="s">
        <v>16</v>
      </c>
      <c r="F150" s="6">
        <f t="shared" si="3"/>
        <v>0</v>
      </c>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row>
    <row r="151" spans="2:37" ht="19.95" customHeight="1">
      <c r="B151" s="12"/>
      <c r="C151" s="12"/>
      <c r="D151" s="12"/>
      <c r="E151" s="5" t="s">
        <v>18</v>
      </c>
      <c r="F151" s="6">
        <f t="shared" si="3"/>
        <v>0</v>
      </c>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row>
    <row r="152" spans="2:37" ht="19.95" customHeight="1">
      <c r="B152" s="12"/>
      <c r="C152" s="12"/>
      <c r="D152" s="12"/>
      <c r="E152" s="5" t="s">
        <v>16</v>
      </c>
      <c r="F152" s="6">
        <f t="shared" si="3"/>
        <v>0</v>
      </c>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row>
    <row r="153" spans="2:37" ht="19.95" customHeight="1">
      <c r="B153" s="12"/>
      <c r="C153" s="12"/>
      <c r="D153" s="12"/>
      <c r="E153" s="5" t="s">
        <v>18</v>
      </c>
      <c r="F153" s="6">
        <f t="shared" si="3"/>
        <v>0</v>
      </c>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row>
    <row r="154" spans="2:37" ht="19.95" customHeight="1">
      <c r="B154" s="12"/>
      <c r="C154" s="12"/>
      <c r="D154" s="12"/>
      <c r="E154" s="5" t="s">
        <v>16</v>
      </c>
      <c r="F154" s="6">
        <f t="shared" si="3"/>
        <v>0</v>
      </c>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row>
    <row r="155" spans="2:37" ht="19.95" customHeight="1">
      <c r="B155" s="12"/>
      <c r="C155" s="12"/>
      <c r="D155" s="12"/>
      <c r="E155" s="5" t="s">
        <v>18</v>
      </c>
      <c r="F155" s="6">
        <f t="shared" si="3"/>
        <v>0</v>
      </c>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row>
    <row r="156" spans="2:37" ht="19.95" customHeight="1">
      <c r="B156" s="12"/>
      <c r="C156" s="12"/>
      <c r="D156" s="12"/>
      <c r="E156" s="5" t="s">
        <v>16</v>
      </c>
      <c r="F156" s="6">
        <f t="shared" si="3"/>
        <v>0</v>
      </c>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row>
    <row r="157" spans="2:37" ht="19.95" customHeight="1">
      <c r="B157" s="12"/>
      <c r="C157" s="12"/>
      <c r="D157" s="12"/>
      <c r="E157" s="5" t="s">
        <v>18</v>
      </c>
      <c r="F157" s="6">
        <f t="shared" si="3"/>
        <v>0</v>
      </c>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row>
    <row r="158" spans="2:37" ht="19.95" customHeight="1">
      <c r="B158" s="12"/>
      <c r="C158" s="12"/>
      <c r="D158" s="12"/>
      <c r="E158" s="5" t="s">
        <v>16</v>
      </c>
      <c r="F158" s="6">
        <f t="shared" si="3"/>
        <v>0</v>
      </c>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row>
    <row r="159" spans="2:37" ht="19.95" customHeight="1">
      <c r="B159" s="12"/>
      <c r="C159" s="12"/>
      <c r="D159" s="12"/>
      <c r="E159" s="5" t="s">
        <v>18</v>
      </c>
      <c r="F159" s="6">
        <f t="shared" si="3"/>
        <v>0</v>
      </c>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row>
    <row r="160" spans="2:37" ht="19.95" customHeight="1">
      <c r="B160" s="12"/>
      <c r="C160" s="12"/>
      <c r="D160" s="12"/>
      <c r="E160" s="5" t="s">
        <v>16</v>
      </c>
      <c r="F160" s="6">
        <f t="shared" si="3"/>
        <v>0</v>
      </c>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row>
    <row r="161" spans="2:37" ht="19.95" customHeight="1">
      <c r="B161" s="12"/>
      <c r="C161" s="12"/>
      <c r="D161" s="12"/>
      <c r="E161" s="5" t="s">
        <v>18</v>
      </c>
      <c r="F161" s="6">
        <f t="shared" si="3"/>
        <v>0</v>
      </c>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row>
    <row r="162" spans="2:37" ht="19.95" customHeight="1">
      <c r="B162" s="12"/>
      <c r="C162" s="12"/>
      <c r="D162" s="12"/>
      <c r="E162" s="5" t="s">
        <v>16</v>
      </c>
      <c r="F162" s="6">
        <f t="shared" si="3"/>
        <v>0</v>
      </c>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row>
    <row r="163" spans="2:37" ht="19.95" customHeight="1">
      <c r="B163" s="12"/>
      <c r="C163" s="12"/>
      <c r="D163" s="12"/>
      <c r="E163" s="5" t="s">
        <v>18</v>
      </c>
      <c r="F163" s="6">
        <f t="shared" si="3"/>
        <v>0</v>
      </c>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row>
    <row r="164" spans="2:37" ht="19.95" customHeight="1">
      <c r="B164" s="12"/>
      <c r="C164" s="12"/>
      <c r="D164" s="12"/>
      <c r="E164" s="5" t="s">
        <v>16</v>
      </c>
      <c r="F164" s="6">
        <f t="shared" si="3"/>
        <v>0</v>
      </c>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row>
    <row r="165" spans="2:37" ht="19.95" customHeight="1">
      <c r="B165" s="12"/>
      <c r="C165" s="12"/>
      <c r="D165" s="12"/>
      <c r="E165" s="5" t="s">
        <v>18</v>
      </c>
      <c r="F165" s="6">
        <f t="shared" si="3"/>
        <v>0</v>
      </c>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row>
    <row r="166" spans="2:37" ht="19.95" customHeight="1">
      <c r="B166" s="12"/>
      <c r="C166" s="12"/>
      <c r="D166" s="12"/>
      <c r="E166" s="5" t="s">
        <v>16</v>
      </c>
      <c r="F166" s="6">
        <f t="shared" si="3"/>
        <v>0</v>
      </c>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row>
    <row r="167" spans="2:37" ht="19.95" customHeight="1">
      <c r="B167" s="12"/>
      <c r="C167" s="12"/>
      <c r="D167" s="12"/>
      <c r="E167" s="5" t="s">
        <v>18</v>
      </c>
      <c r="F167" s="6">
        <f t="shared" si="3"/>
        <v>0</v>
      </c>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row>
    <row r="168" spans="2:37" ht="19.95" customHeight="1">
      <c r="B168" s="12"/>
      <c r="C168" s="12"/>
      <c r="D168" s="12"/>
      <c r="E168" s="5" t="s">
        <v>16</v>
      </c>
      <c r="F168" s="6">
        <f t="shared" si="3"/>
        <v>0</v>
      </c>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row>
    <row r="169" spans="2:37" ht="19.95" customHeight="1">
      <c r="B169" s="12"/>
      <c r="C169" s="12"/>
      <c r="D169" s="12"/>
      <c r="E169" s="5" t="s">
        <v>18</v>
      </c>
      <c r="F169" s="6">
        <f t="shared" si="3"/>
        <v>0</v>
      </c>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row>
    <row r="170" spans="2:37" ht="19.95" customHeight="1">
      <c r="B170" s="12"/>
      <c r="C170" s="12"/>
      <c r="D170" s="12"/>
      <c r="E170" s="5" t="s">
        <v>16</v>
      </c>
      <c r="F170" s="6">
        <f t="shared" si="3"/>
        <v>0</v>
      </c>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row>
    <row r="171" spans="2:37" ht="19.95" customHeight="1">
      <c r="B171" s="12"/>
      <c r="C171" s="12"/>
      <c r="D171" s="12"/>
      <c r="E171" s="5" t="s">
        <v>18</v>
      </c>
      <c r="F171" s="6">
        <f t="shared" si="3"/>
        <v>0</v>
      </c>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row>
    <row r="172" spans="2:37" ht="19.95" customHeight="1">
      <c r="B172" s="12"/>
      <c r="C172" s="12"/>
      <c r="D172" s="12"/>
      <c r="E172" s="5" t="s">
        <v>16</v>
      </c>
      <c r="F172" s="6">
        <f t="shared" si="3"/>
        <v>0</v>
      </c>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row>
    <row r="173" spans="2:37" ht="19.95" customHeight="1">
      <c r="B173" s="12"/>
      <c r="C173" s="12"/>
      <c r="D173" s="12"/>
      <c r="E173" s="5" t="s">
        <v>18</v>
      </c>
      <c r="F173" s="6">
        <f t="shared" si="3"/>
        <v>0</v>
      </c>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row>
    <row r="174" spans="2:37" ht="19.95" customHeight="1">
      <c r="B174" s="12"/>
      <c r="C174" s="12"/>
      <c r="D174" s="12"/>
      <c r="E174" s="5" t="s">
        <v>16</v>
      </c>
      <c r="F174" s="6">
        <f t="shared" si="3"/>
        <v>0</v>
      </c>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row>
    <row r="175" spans="2:37" ht="19.95" customHeight="1">
      <c r="B175" s="12"/>
      <c r="C175" s="12"/>
      <c r="D175" s="12"/>
      <c r="E175" s="5" t="s">
        <v>18</v>
      </c>
      <c r="F175" s="6">
        <f t="shared" si="3"/>
        <v>0</v>
      </c>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row>
    <row r="176" spans="2:37" ht="19.95" customHeight="1">
      <c r="B176" s="12"/>
      <c r="C176" s="12"/>
      <c r="D176" s="12"/>
      <c r="E176" s="5" t="s">
        <v>16</v>
      </c>
      <c r="F176" s="6">
        <f t="shared" si="3"/>
        <v>0</v>
      </c>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row>
    <row r="177" spans="2:37" ht="19.95" customHeight="1">
      <c r="B177" s="12"/>
      <c r="C177" s="12"/>
      <c r="D177" s="12"/>
      <c r="E177" s="5" t="s">
        <v>18</v>
      </c>
      <c r="F177" s="6">
        <f t="shared" si="3"/>
        <v>0</v>
      </c>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row>
    <row r="178" spans="2:37" ht="19.95" customHeight="1">
      <c r="B178" s="12"/>
      <c r="C178" s="12"/>
      <c r="D178" s="12"/>
      <c r="E178" s="5" t="s">
        <v>16</v>
      </c>
      <c r="F178" s="6">
        <f t="shared" si="3"/>
        <v>0</v>
      </c>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row>
    <row r="179" spans="2:37" ht="19.95" customHeight="1">
      <c r="B179" s="12"/>
      <c r="C179" s="12"/>
      <c r="D179" s="12"/>
      <c r="E179" s="5" t="s">
        <v>18</v>
      </c>
      <c r="F179" s="6">
        <f t="shared" si="3"/>
        <v>0</v>
      </c>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row>
    <row r="180" spans="2:37" ht="19.95" customHeight="1">
      <c r="B180" s="12"/>
      <c r="C180" s="12"/>
      <c r="D180" s="12"/>
      <c r="E180" s="5" t="s">
        <v>16</v>
      </c>
      <c r="F180" s="6">
        <f t="shared" si="3"/>
        <v>0</v>
      </c>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row>
    <row r="181" spans="2:37" ht="19.95" customHeight="1">
      <c r="B181" s="12"/>
      <c r="C181" s="12"/>
      <c r="D181" s="12"/>
      <c r="E181" s="5" t="s">
        <v>18</v>
      </c>
      <c r="F181" s="6">
        <f t="shared" si="3"/>
        <v>0</v>
      </c>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row>
    <row r="182" spans="2:37" ht="19.95" customHeight="1">
      <c r="B182" s="12"/>
      <c r="C182" s="12"/>
      <c r="D182" s="12"/>
      <c r="E182" s="5" t="s">
        <v>16</v>
      </c>
      <c r="F182" s="6">
        <f t="shared" si="3"/>
        <v>0</v>
      </c>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row>
    <row r="183" spans="2:37" ht="19.95" customHeight="1">
      <c r="B183" s="12"/>
      <c r="C183" s="12"/>
      <c r="D183" s="12"/>
      <c r="E183" s="5" t="s">
        <v>18</v>
      </c>
      <c r="F183" s="6">
        <f t="shared" si="3"/>
        <v>0</v>
      </c>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row>
    <row r="184" spans="2:37" ht="19.95" customHeight="1">
      <c r="B184" s="12"/>
      <c r="C184" s="12"/>
      <c r="D184" s="12"/>
      <c r="E184" s="5" t="s">
        <v>16</v>
      </c>
      <c r="F184" s="6">
        <f t="shared" si="3"/>
        <v>0</v>
      </c>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row>
    <row r="185" spans="2:37" ht="19.95" customHeight="1">
      <c r="B185" s="12"/>
      <c r="C185" s="12"/>
      <c r="D185" s="12"/>
      <c r="E185" s="5" t="s">
        <v>18</v>
      </c>
      <c r="F185" s="6">
        <f t="shared" si="3"/>
        <v>0</v>
      </c>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row>
    <row r="186" spans="2:37" ht="19.95" customHeight="1">
      <c r="B186" s="12"/>
      <c r="C186" s="12"/>
      <c r="D186" s="12"/>
      <c r="E186" s="5" t="s">
        <v>16</v>
      </c>
      <c r="F186" s="6">
        <f t="shared" si="3"/>
        <v>0</v>
      </c>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row>
    <row r="187" spans="2:37" ht="19.95" customHeight="1">
      <c r="B187" s="12"/>
      <c r="C187" s="12"/>
      <c r="D187" s="12"/>
      <c r="E187" s="5" t="s">
        <v>18</v>
      </c>
      <c r="F187" s="6">
        <f t="shared" si="3"/>
        <v>0</v>
      </c>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row>
    <row r="188" spans="2:37" ht="19.95" customHeight="1">
      <c r="B188" s="12"/>
      <c r="C188" s="12"/>
      <c r="D188" s="12"/>
      <c r="E188" s="5" t="s">
        <v>16</v>
      </c>
      <c r="F188" s="6">
        <f t="shared" si="3"/>
        <v>0</v>
      </c>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row>
    <row r="189" spans="2:37" ht="19.95" customHeight="1">
      <c r="B189" s="12"/>
      <c r="C189" s="12"/>
      <c r="D189" s="12"/>
      <c r="E189" s="5" t="s">
        <v>18</v>
      </c>
      <c r="F189" s="6">
        <f t="shared" si="3"/>
        <v>0</v>
      </c>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row>
    <row r="190" spans="2:37" ht="19.95" customHeight="1">
      <c r="B190" s="12"/>
      <c r="C190" s="12"/>
      <c r="D190" s="12"/>
      <c r="E190" s="5" t="s">
        <v>16</v>
      </c>
      <c r="F190" s="6">
        <f t="shared" si="3"/>
        <v>0</v>
      </c>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row>
    <row r="191" spans="2:37" ht="19.95" customHeight="1">
      <c r="B191" s="12"/>
      <c r="C191" s="12"/>
      <c r="D191" s="12"/>
      <c r="E191" s="5" t="s">
        <v>18</v>
      </c>
      <c r="F191" s="6">
        <f t="shared" si="3"/>
        <v>0</v>
      </c>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row>
    <row r="192" spans="2:37" ht="19.95" customHeight="1">
      <c r="B192" s="12"/>
      <c r="C192" s="12"/>
      <c r="D192" s="12"/>
      <c r="E192" s="5" t="s">
        <v>16</v>
      </c>
      <c r="F192" s="6">
        <f t="shared" si="3"/>
        <v>0</v>
      </c>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row>
    <row r="193" spans="2:37" ht="19.95" customHeight="1">
      <c r="B193" s="12"/>
      <c r="C193" s="12"/>
      <c r="D193" s="12"/>
      <c r="E193" s="5" t="s">
        <v>18</v>
      </c>
      <c r="F193" s="6">
        <f t="shared" si="3"/>
        <v>0</v>
      </c>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row>
    <row r="194" spans="2:37" ht="19.95" customHeight="1">
      <c r="B194" s="12"/>
      <c r="C194" s="12"/>
      <c r="D194" s="12"/>
      <c r="E194" s="5" t="s">
        <v>16</v>
      </c>
      <c r="F194" s="6">
        <f t="shared" si="3"/>
        <v>0</v>
      </c>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row>
    <row r="195" spans="2:37" ht="19.95" customHeight="1">
      <c r="B195" s="12"/>
      <c r="C195" s="12"/>
      <c r="D195" s="12"/>
      <c r="E195" s="5" t="s">
        <v>18</v>
      </c>
      <c r="F195" s="6">
        <f t="shared" si="3"/>
        <v>0</v>
      </c>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row>
    <row r="196" spans="2:37" ht="19.95" customHeight="1">
      <c r="B196" s="12"/>
      <c r="C196" s="12"/>
      <c r="D196" s="12"/>
      <c r="E196" s="5" t="s">
        <v>16</v>
      </c>
      <c r="F196" s="6">
        <f t="shared" si="3"/>
        <v>0</v>
      </c>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row>
    <row r="197" spans="2:37" ht="19.95" customHeight="1">
      <c r="B197" s="12"/>
      <c r="C197" s="12"/>
      <c r="D197" s="12"/>
      <c r="E197" s="5" t="s">
        <v>18</v>
      </c>
      <c r="F197" s="6">
        <f t="shared" si="3"/>
        <v>0</v>
      </c>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row>
    <row r="198" spans="2:37" ht="19.95" customHeight="1">
      <c r="B198" s="12"/>
      <c r="C198" s="12"/>
      <c r="D198" s="12"/>
      <c r="E198" s="5" t="s">
        <v>16</v>
      </c>
      <c r="F198" s="6">
        <f t="shared" si="3"/>
        <v>0</v>
      </c>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row>
    <row r="199" spans="2:37" ht="19.95" customHeight="1">
      <c r="B199" s="12"/>
      <c r="C199" s="12"/>
      <c r="D199" s="12"/>
      <c r="E199" s="5" t="s">
        <v>18</v>
      </c>
      <c r="F199" s="6">
        <f t="shared" si="3"/>
        <v>0</v>
      </c>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row>
    <row r="200" spans="2:37" ht="19.95" customHeight="1">
      <c r="B200" s="12"/>
      <c r="C200" s="12"/>
      <c r="D200" s="12"/>
      <c r="E200" s="5" t="s">
        <v>16</v>
      </c>
      <c r="F200" s="6">
        <f t="shared" si="3"/>
        <v>0</v>
      </c>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row>
    <row r="201" spans="2:37" ht="19.95" customHeight="1">
      <c r="B201" s="12"/>
      <c r="C201" s="12"/>
      <c r="D201" s="12"/>
      <c r="E201" s="5" t="s">
        <v>18</v>
      </c>
      <c r="F201" s="6">
        <f t="shared" ref="F201:F264" si="4">COUNTIF($G201:$AK201,"&lt;&gt;")</f>
        <v>0</v>
      </c>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row>
    <row r="202" spans="2:37" ht="19.95" customHeight="1">
      <c r="B202" s="12"/>
      <c r="C202" s="12"/>
      <c r="D202" s="12"/>
      <c r="E202" s="5" t="s">
        <v>16</v>
      </c>
      <c r="F202" s="6">
        <f t="shared" si="4"/>
        <v>0</v>
      </c>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row>
    <row r="203" spans="2:37" ht="19.95" customHeight="1">
      <c r="B203" s="12"/>
      <c r="C203" s="12"/>
      <c r="D203" s="12"/>
      <c r="E203" s="5" t="s">
        <v>18</v>
      </c>
      <c r="F203" s="6">
        <f t="shared" si="4"/>
        <v>0</v>
      </c>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row>
    <row r="204" spans="2:37" ht="19.95" customHeight="1">
      <c r="B204" s="12"/>
      <c r="C204" s="12"/>
      <c r="D204" s="12"/>
      <c r="E204" s="5" t="s">
        <v>16</v>
      </c>
      <c r="F204" s="6">
        <f t="shared" si="4"/>
        <v>0</v>
      </c>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row>
    <row r="205" spans="2:37" ht="19.95" customHeight="1">
      <c r="B205" s="12"/>
      <c r="C205" s="12"/>
      <c r="D205" s="12"/>
      <c r="E205" s="5" t="s">
        <v>18</v>
      </c>
      <c r="F205" s="6">
        <f t="shared" si="4"/>
        <v>0</v>
      </c>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row>
    <row r="206" spans="2:37" ht="19.95" customHeight="1">
      <c r="B206" s="12"/>
      <c r="C206" s="12"/>
      <c r="D206" s="12"/>
      <c r="E206" s="5" t="s">
        <v>16</v>
      </c>
      <c r="F206" s="6">
        <f t="shared" si="4"/>
        <v>0</v>
      </c>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row>
    <row r="207" spans="2:37" ht="19.95" customHeight="1">
      <c r="B207" s="12"/>
      <c r="C207" s="12"/>
      <c r="D207" s="12"/>
      <c r="E207" s="5" t="s">
        <v>18</v>
      </c>
      <c r="F207" s="6">
        <f t="shared" si="4"/>
        <v>0</v>
      </c>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row>
    <row r="208" spans="2:37" ht="19.95" customHeight="1">
      <c r="B208" s="12"/>
      <c r="C208" s="12"/>
      <c r="D208" s="12"/>
      <c r="E208" s="5" t="s">
        <v>16</v>
      </c>
      <c r="F208" s="6">
        <f t="shared" si="4"/>
        <v>0</v>
      </c>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row>
    <row r="209" spans="2:37" ht="19.95" customHeight="1">
      <c r="B209" s="12"/>
      <c r="C209" s="12"/>
      <c r="D209" s="12"/>
      <c r="E209" s="5" t="s">
        <v>18</v>
      </c>
      <c r="F209" s="6">
        <f t="shared" si="4"/>
        <v>0</v>
      </c>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row>
    <row r="210" spans="2:37" ht="19.95" customHeight="1">
      <c r="B210" s="12"/>
      <c r="C210" s="12"/>
      <c r="D210" s="12"/>
      <c r="E210" s="5" t="s">
        <v>16</v>
      </c>
      <c r="F210" s="6">
        <f t="shared" si="4"/>
        <v>0</v>
      </c>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row>
    <row r="211" spans="2:37" ht="19.95" customHeight="1">
      <c r="B211" s="12"/>
      <c r="C211" s="12"/>
      <c r="D211" s="12"/>
      <c r="E211" s="5" t="s">
        <v>18</v>
      </c>
      <c r="F211" s="6">
        <f t="shared" si="4"/>
        <v>0</v>
      </c>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row>
    <row r="212" spans="2:37" ht="19.95" customHeight="1">
      <c r="B212" s="12"/>
      <c r="C212" s="12"/>
      <c r="D212" s="12"/>
      <c r="E212" s="5" t="s">
        <v>16</v>
      </c>
      <c r="F212" s="6">
        <f t="shared" si="4"/>
        <v>0</v>
      </c>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row>
    <row r="213" spans="2:37" ht="19.95" customHeight="1">
      <c r="B213" s="12"/>
      <c r="C213" s="12"/>
      <c r="D213" s="12"/>
      <c r="E213" s="5" t="s">
        <v>18</v>
      </c>
      <c r="F213" s="6">
        <f t="shared" si="4"/>
        <v>0</v>
      </c>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row>
    <row r="214" spans="2:37" ht="19.95" customHeight="1">
      <c r="B214" s="12"/>
      <c r="C214" s="12"/>
      <c r="D214" s="12"/>
      <c r="E214" s="5" t="s">
        <v>16</v>
      </c>
      <c r="F214" s="6">
        <f t="shared" si="4"/>
        <v>0</v>
      </c>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row>
    <row r="215" spans="2:37" ht="19.95" customHeight="1">
      <c r="B215" s="12"/>
      <c r="C215" s="12"/>
      <c r="D215" s="12"/>
      <c r="E215" s="5" t="s">
        <v>18</v>
      </c>
      <c r="F215" s="6">
        <f t="shared" si="4"/>
        <v>0</v>
      </c>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row>
    <row r="216" spans="2:37" ht="19.95" customHeight="1">
      <c r="B216" s="12"/>
      <c r="C216" s="12"/>
      <c r="D216" s="12"/>
      <c r="E216" s="5" t="s">
        <v>16</v>
      </c>
      <c r="F216" s="6">
        <f t="shared" si="4"/>
        <v>0</v>
      </c>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row>
    <row r="217" spans="2:37" ht="19.95" customHeight="1">
      <c r="B217" s="12"/>
      <c r="C217" s="12"/>
      <c r="D217" s="12"/>
      <c r="E217" s="5" t="s">
        <v>18</v>
      </c>
      <c r="F217" s="6">
        <f t="shared" si="4"/>
        <v>0</v>
      </c>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row>
    <row r="218" spans="2:37" ht="19.95" customHeight="1">
      <c r="B218" s="12"/>
      <c r="C218" s="12"/>
      <c r="D218" s="12"/>
      <c r="E218" s="5" t="s">
        <v>16</v>
      </c>
      <c r="F218" s="6">
        <f t="shared" si="4"/>
        <v>0</v>
      </c>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row>
    <row r="219" spans="2:37" ht="19.95" customHeight="1">
      <c r="B219" s="12"/>
      <c r="C219" s="12"/>
      <c r="D219" s="12"/>
      <c r="E219" s="5" t="s">
        <v>18</v>
      </c>
      <c r="F219" s="6">
        <f t="shared" si="4"/>
        <v>0</v>
      </c>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row>
    <row r="220" spans="2:37" ht="19.95" customHeight="1">
      <c r="B220" s="12"/>
      <c r="C220" s="12"/>
      <c r="D220" s="12"/>
      <c r="E220" s="5" t="s">
        <v>16</v>
      </c>
      <c r="F220" s="6">
        <f t="shared" si="4"/>
        <v>0</v>
      </c>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row>
    <row r="221" spans="2:37" ht="19.95" customHeight="1">
      <c r="B221" s="12"/>
      <c r="C221" s="12"/>
      <c r="D221" s="12"/>
      <c r="E221" s="5" t="s">
        <v>18</v>
      </c>
      <c r="F221" s="6">
        <f t="shared" si="4"/>
        <v>0</v>
      </c>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row>
    <row r="222" spans="2:37" ht="19.95" customHeight="1">
      <c r="B222" s="12"/>
      <c r="C222" s="12"/>
      <c r="D222" s="12"/>
      <c r="E222" s="5" t="s">
        <v>16</v>
      </c>
      <c r="F222" s="6">
        <f t="shared" si="4"/>
        <v>0</v>
      </c>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row>
    <row r="223" spans="2:37" ht="19.95" customHeight="1">
      <c r="B223" s="12"/>
      <c r="C223" s="12"/>
      <c r="D223" s="12"/>
      <c r="E223" s="5" t="s">
        <v>18</v>
      </c>
      <c r="F223" s="6">
        <f t="shared" si="4"/>
        <v>0</v>
      </c>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row>
    <row r="224" spans="2:37" ht="19.95" customHeight="1">
      <c r="B224" s="12"/>
      <c r="C224" s="12"/>
      <c r="D224" s="12"/>
      <c r="E224" s="5" t="s">
        <v>16</v>
      </c>
      <c r="F224" s="6">
        <f t="shared" si="4"/>
        <v>0</v>
      </c>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row>
    <row r="225" spans="2:37" ht="19.95" customHeight="1">
      <c r="B225" s="12"/>
      <c r="C225" s="12"/>
      <c r="D225" s="12"/>
      <c r="E225" s="5" t="s">
        <v>18</v>
      </c>
      <c r="F225" s="6">
        <f t="shared" si="4"/>
        <v>0</v>
      </c>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row>
    <row r="226" spans="2:37" ht="19.95" customHeight="1">
      <c r="B226" s="12"/>
      <c r="C226" s="12"/>
      <c r="D226" s="12"/>
      <c r="E226" s="5" t="s">
        <v>16</v>
      </c>
      <c r="F226" s="6">
        <f t="shared" si="4"/>
        <v>0</v>
      </c>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row>
    <row r="227" spans="2:37" ht="19.95" customHeight="1">
      <c r="B227" s="12"/>
      <c r="C227" s="12"/>
      <c r="D227" s="12"/>
      <c r="E227" s="5" t="s">
        <v>18</v>
      </c>
      <c r="F227" s="6">
        <f t="shared" si="4"/>
        <v>0</v>
      </c>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row>
    <row r="228" spans="2:37" ht="19.95" customHeight="1">
      <c r="B228" s="12"/>
      <c r="C228" s="12"/>
      <c r="D228" s="12"/>
      <c r="E228" s="5" t="s">
        <v>16</v>
      </c>
      <c r="F228" s="6">
        <f t="shared" si="4"/>
        <v>0</v>
      </c>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row>
    <row r="229" spans="2:37" ht="19.95" customHeight="1">
      <c r="B229" s="12"/>
      <c r="C229" s="12"/>
      <c r="D229" s="12"/>
      <c r="E229" s="5" t="s">
        <v>18</v>
      </c>
      <c r="F229" s="6">
        <f t="shared" si="4"/>
        <v>0</v>
      </c>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row>
    <row r="230" spans="2:37" ht="19.95" customHeight="1">
      <c r="B230" s="12"/>
      <c r="C230" s="12"/>
      <c r="D230" s="12"/>
      <c r="E230" s="5" t="s">
        <v>16</v>
      </c>
      <c r="F230" s="6">
        <f t="shared" si="4"/>
        <v>0</v>
      </c>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row>
    <row r="231" spans="2:37" ht="19.95" customHeight="1">
      <c r="B231" s="12"/>
      <c r="C231" s="12"/>
      <c r="D231" s="12"/>
      <c r="E231" s="5" t="s">
        <v>18</v>
      </c>
      <c r="F231" s="6">
        <f t="shared" si="4"/>
        <v>0</v>
      </c>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row>
    <row r="232" spans="2:37" ht="19.95" customHeight="1">
      <c r="B232" s="12"/>
      <c r="C232" s="12"/>
      <c r="D232" s="12"/>
      <c r="E232" s="5" t="s">
        <v>16</v>
      </c>
      <c r="F232" s="6">
        <f t="shared" si="4"/>
        <v>0</v>
      </c>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row>
    <row r="233" spans="2:37" ht="19.95" customHeight="1">
      <c r="B233" s="12"/>
      <c r="C233" s="12"/>
      <c r="D233" s="12"/>
      <c r="E233" s="5" t="s">
        <v>18</v>
      </c>
      <c r="F233" s="6">
        <f t="shared" si="4"/>
        <v>0</v>
      </c>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row>
    <row r="234" spans="2:37" ht="19.95" customHeight="1">
      <c r="B234" s="12"/>
      <c r="C234" s="12"/>
      <c r="D234" s="12"/>
      <c r="E234" s="5" t="s">
        <v>16</v>
      </c>
      <c r="F234" s="6">
        <f t="shared" si="4"/>
        <v>0</v>
      </c>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row>
    <row r="235" spans="2:37" ht="19.95" customHeight="1">
      <c r="B235" s="12"/>
      <c r="C235" s="12"/>
      <c r="D235" s="12"/>
      <c r="E235" s="5" t="s">
        <v>18</v>
      </c>
      <c r="F235" s="6">
        <f t="shared" si="4"/>
        <v>0</v>
      </c>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row>
    <row r="236" spans="2:37" ht="19.95" customHeight="1">
      <c r="B236" s="12"/>
      <c r="C236" s="12"/>
      <c r="D236" s="12"/>
      <c r="E236" s="5" t="s">
        <v>16</v>
      </c>
      <c r="F236" s="6">
        <f t="shared" si="4"/>
        <v>0</v>
      </c>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row>
    <row r="237" spans="2:37" ht="19.95" customHeight="1">
      <c r="B237" s="12"/>
      <c r="C237" s="12"/>
      <c r="D237" s="12"/>
      <c r="E237" s="5" t="s">
        <v>18</v>
      </c>
      <c r="F237" s="6">
        <f t="shared" si="4"/>
        <v>0</v>
      </c>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row>
    <row r="238" spans="2:37" ht="19.95" customHeight="1">
      <c r="B238" s="12"/>
      <c r="C238" s="12"/>
      <c r="D238" s="12"/>
      <c r="E238" s="5" t="s">
        <v>16</v>
      </c>
      <c r="F238" s="6">
        <f t="shared" si="4"/>
        <v>0</v>
      </c>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row>
    <row r="239" spans="2:37" ht="19.95" customHeight="1">
      <c r="B239" s="12"/>
      <c r="C239" s="12"/>
      <c r="D239" s="12"/>
      <c r="E239" s="5" t="s">
        <v>18</v>
      </c>
      <c r="F239" s="6">
        <f t="shared" si="4"/>
        <v>0</v>
      </c>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row>
    <row r="240" spans="2:37" ht="19.95" customHeight="1">
      <c r="B240" s="12"/>
      <c r="C240" s="12"/>
      <c r="D240" s="12"/>
      <c r="E240" s="5" t="s">
        <v>16</v>
      </c>
      <c r="F240" s="6">
        <f t="shared" si="4"/>
        <v>0</v>
      </c>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row>
    <row r="241" spans="2:37" ht="19.95" customHeight="1">
      <c r="B241" s="12"/>
      <c r="C241" s="12"/>
      <c r="D241" s="12"/>
      <c r="E241" s="5" t="s">
        <v>18</v>
      </c>
      <c r="F241" s="6">
        <f t="shared" si="4"/>
        <v>0</v>
      </c>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row>
    <row r="242" spans="2:37" ht="19.95" customHeight="1">
      <c r="B242" s="12"/>
      <c r="C242" s="12"/>
      <c r="D242" s="12"/>
      <c r="E242" s="5" t="s">
        <v>16</v>
      </c>
      <c r="F242" s="6">
        <f t="shared" si="4"/>
        <v>0</v>
      </c>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row>
    <row r="243" spans="2:37" ht="19.95" customHeight="1">
      <c r="B243" s="12"/>
      <c r="C243" s="12"/>
      <c r="D243" s="12"/>
      <c r="E243" s="5" t="s">
        <v>18</v>
      </c>
      <c r="F243" s="6">
        <f t="shared" si="4"/>
        <v>0</v>
      </c>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row>
    <row r="244" spans="2:37" ht="19.95" customHeight="1">
      <c r="B244" s="12"/>
      <c r="C244" s="12"/>
      <c r="D244" s="12"/>
      <c r="E244" s="5" t="s">
        <v>16</v>
      </c>
      <c r="F244" s="6">
        <f t="shared" si="4"/>
        <v>0</v>
      </c>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row>
    <row r="245" spans="2:37" ht="19.95" customHeight="1">
      <c r="B245" s="12"/>
      <c r="C245" s="12"/>
      <c r="D245" s="12"/>
      <c r="E245" s="5" t="s">
        <v>18</v>
      </c>
      <c r="F245" s="6">
        <f t="shared" si="4"/>
        <v>0</v>
      </c>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row>
    <row r="246" spans="2:37" ht="19.95" customHeight="1">
      <c r="B246" s="12"/>
      <c r="C246" s="12"/>
      <c r="D246" s="12"/>
      <c r="E246" s="5" t="s">
        <v>16</v>
      </c>
      <c r="F246" s="6">
        <f t="shared" si="4"/>
        <v>0</v>
      </c>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row>
    <row r="247" spans="2:37" ht="19.95" customHeight="1">
      <c r="B247" s="12"/>
      <c r="C247" s="12"/>
      <c r="D247" s="12"/>
      <c r="E247" s="5" t="s">
        <v>18</v>
      </c>
      <c r="F247" s="6">
        <f t="shared" si="4"/>
        <v>0</v>
      </c>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row>
    <row r="248" spans="2:37" ht="19.95" customHeight="1">
      <c r="B248" s="12"/>
      <c r="C248" s="12"/>
      <c r="D248" s="12"/>
      <c r="E248" s="5" t="s">
        <v>16</v>
      </c>
      <c r="F248" s="6">
        <f t="shared" si="4"/>
        <v>0</v>
      </c>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row>
    <row r="249" spans="2:37" ht="19.95" customHeight="1">
      <c r="B249" s="12"/>
      <c r="C249" s="12"/>
      <c r="D249" s="12"/>
      <c r="E249" s="5" t="s">
        <v>18</v>
      </c>
      <c r="F249" s="6">
        <f t="shared" si="4"/>
        <v>0</v>
      </c>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row>
    <row r="250" spans="2:37" ht="19.95" customHeight="1">
      <c r="B250" s="12"/>
      <c r="C250" s="12"/>
      <c r="D250" s="12"/>
      <c r="E250" s="5" t="s">
        <v>16</v>
      </c>
      <c r="F250" s="6">
        <f t="shared" si="4"/>
        <v>0</v>
      </c>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row>
    <row r="251" spans="2:37" ht="19.95" customHeight="1">
      <c r="B251" s="12"/>
      <c r="C251" s="12"/>
      <c r="D251" s="12"/>
      <c r="E251" s="5" t="s">
        <v>18</v>
      </c>
      <c r="F251" s="6">
        <f t="shared" si="4"/>
        <v>0</v>
      </c>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row>
    <row r="252" spans="2:37" ht="19.95" customHeight="1">
      <c r="B252" s="12"/>
      <c r="C252" s="12"/>
      <c r="D252" s="12"/>
      <c r="E252" s="5" t="s">
        <v>16</v>
      </c>
      <c r="F252" s="6">
        <f t="shared" si="4"/>
        <v>0</v>
      </c>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row>
    <row r="253" spans="2:37" ht="19.95" customHeight="1">
      <c r="B253" s="12"/>
      <c r="C253" s="12"/>
      <c r="D253" s="12"/>
      <c r="E253" s="5" t="s">
        <v>18</v>
      </c>
      <c r="F253" s="6">
        <f t="shared" si="4"/>
        <v>0</v>
      </c>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row>
    <row r="254" spans="2:37" ht="19.95" customHeight="1">
      <c r="B254" s="12"/>
      <c r="C254" s="12"/>
      <c r="D254" s="12"/>
      <c r="E254" s="5" t="s">
        <v>16</v>
      </c>
      <c r="F254" s="6">
        <f t="shared" si="4"/>
        <v>0</v>
      </c>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row>
    <row r="255" spans="2:37" ht="19.95" customHeight="1">
      <c r="B255" s="12"/>
      <c r="C255" s="12"/>
      <c r="D255" s="12"/>
      <c r="E255" s="5" t="s">
        <v>18</v>
      </c>
      <c r="F255" s="6">
        <f t="shared" si="4"/>
        <v>0</v>
      </c>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row>
    <row r="256" spans="2:37" ht="19.95" customHeight="1">
      <c r="B256" s="12"/>
      <c r="C256" s="12"/>
      <c r="D256" s="12"/>
      <c r="E256" s="5" t="s">
        <v>16</v>
      </c>
      <c r="F256" s="6">
        <f t="shared" si="4"/>
        <v>0</v>
      </c>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row>
    <row r="257" spans="2:37" ht="19.95" customHeight="1">
      <c r="B257" s="12"/>
      <c r="C257" s="12"/>
      <c r="D257" s="12"/>
      <c r="E257" s="5" t="s">
        <v>18</v>
      </c>
      <c r="F257" s="6">
        <f t="shared" si="4"/>
        <v>0</v>
      </c>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row>
    <row r="258" spans="2:37" ht="19.95" customHeight="1">
      <c r="B258" s="12"/>
      <c r="C258" s="12"/>
      <c r="D258" s="12"/>
      <c r="E258" s="5" t="s">
        <v>16</v>
      </c>
      <c r="F258" s="6">
        <f t="shared" si="4"/>
        <v>0</v>
      </c>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row>
    <row r="259" spans="2:37" ht="19.95" customHeight="1">
      <c r="B259" s="12"/>
      <c r="C259" s="12"/>
      <c r="D259" s="12"/>
      <c r="E259" s="5" t="s">
        <v>18</v>
      </c>
      <c r="F259" s="6">
        <f t="shared" si="4"/>
        <v>0</v>
      </c>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row>
    <row r="260" spans="2:37" ht="19.95" customHeight="1">
      <c r="B260" s="12"/>
      <c r="C260" s="12"/>
      <c r="D260" s="12"/>
      <c r="E260" s="5" t="s">
        <v>16</v>
      </c>
      <c r="F260" s="6">
        <f t="shared" si="4"/>
        <v>0</v>
      </c>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row>
    <row r="261" spans="2:37" ht="19.95" customHeight="1">
      <c r="B261" s="12"/>
      <c r="C261" s="12"/>
      <c r="D261" s="12"/>
      <c r="E261" s="5" t="s">
        <v>18</v>
      </c>
      <c r="F261" s="6">
        <f t="shared" si="4"/>
        <v>0</v>
      </c>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row>
    <row r="262" spans="2:37" ht="19.95" customHeight="1">
      <c r="B262" s="12"/>
      <c r="C262" s="12"/>
      <c r="D262" s="12"/>
      <c r="E262" s="5" t="s">
        <v>16</v>
      </c>
      <c r="F262" s="6">
        <f t="shared" si="4"/>
        <v>0</v>
      </c>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row>
    <row r="263" spans="2:37" ht="19.95" customHeight="1">
      <c r="B263" s="12"/>
      <c r="C263" s="12"/>
      <c r="D263" s="12"/>
      <c r="E263" s="5" t="s">
        <v>18</v>
      </c>
      <c r="F263" s="6">
        <f t="shared" si="4"/>
        <v>0</v>
      </c>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row>
    <row r="264" spans="2:37" ht="19.95" customHeight="1">
      <c r="B264" s="12"/>
      <c r="C264" s="12"/>
      <c r="D264" s="12"/>
      <c r="E264" s="5" t="s">
        <v>16</v>
      </c>
      <c r="F264" s="6">
        <f t="shared" si="4"/>
        <v>0</v>
      </c>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row>
    <row r="265" spans="2:37" ht="19.95" customHeight="1">
      <c r="B265" s="12"/>
      <c r="C265" s="12"/>
      <c r="D265" s="12"/>
      <c r="E265" s="5" t="s">
        <v>18</v>
      </c>
      <c r="F265" s="6">
        <f t="shared" ref="F265:F328" si="5">COUNTIF($G265:$AK265,"&lt;&gt;")</f>
        <v>0</v>
      </c>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row>
    <row r="266" spans="2:37" ht="19.95" customHeight="1">
      <c r="B266" s="12"/>
      <c r="C266" s="12"/>
      <c r="D266" s="12"/>
      <c r="E266" s="5" t="s">
        <v>16</v>
      </c>
      <c r="F266" s="6">
        <f t="shared" si="5"/>
        <v>0</v>
      </c>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row>
    <row r="267" spans="2:37" ht="19.95" customHeight="1">
      <c r="B267" s="12"/>
      <c r="C267" s="12"/>
      <c r="D267" s="12"/>
      <c r="E267" s="5" t="s">
        <v>18</v>
      </c>
      <c r="F267" s="6">
        <f t="shared" si="5"/>
        <v>0</v>
      </c>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row>
    <row r="268" spans="2:37" ht="19.95" customHeight="1">
      <c r="B268" s="12"/>
      <c r="C268" s="12"/>
      <c r="D268" s="12"/>
      <c r="E268" s="5" t="s">
        <v>16</v>
      </c>
      <c r="F268" s="6">
        <f t="shared" si="5"/>
        <v>0</v>
      </c>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row>
    <row r="269" spans="2:37" ht="19.95" customHeight="1">
      <c r="B269" s="12"/>
      <c r="C269" s="12"/>
      <c r="D269" s="12"/>
      <c r="E269" s="5" t="s">
        <v>18</v>
      </c>
      <c r="F269" s="6">
        <f t="shared" si="5"/>
        <v>0</v>
      </c>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row>
    <row r="270" spans="2:37" ht="19.95" customHeight="1">
      <c r="B270" s="12"/>
      <c r="C270" s="12"/>
      <c r="D270" s="12"/>
      <c r="E270" s="5" t="s">
        <v>16</v>
      </c>
      <c r="F270" s="6">
        <f t="shared" si="5"/>
        <v>0</v>
      </c>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row>
    <row r="271" spans="2:37" ht="19.95" customHeight="1">
      <c r="B271" s="12"/>
      <c r="C271" s="12"/>
      <c r="D271" s="12"/>
      <c r="E271" s="5" t="s">
        <v>18</v>
      </c>
      <c r="F271" s="6">
        <f t="shared" si="5"/>
        <v>0</v>
      </c>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row>
    <row r="272" spans="2:37" ht="19.95" customHeight="1">
      <c r="B272" s="12"/>
      <c r="C272" s="12"/>
      <c r="D272" s="12"/>
      <c r="E272" s="5" t="s">
        <v>16</v>
      </c>
      <c r="F272" s="6">
        <f t="shared" si="5"/>
        <v>0</v>
      </c>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row>
    <row r="273" spans="2:37" ht="19.95" customHeight="1">
      <c r="B273" s="12"/>
      <c r="C273" s="12"/>
      <c r="D273" s="12"/>
      <c r="E273" s="5" t="s">
        <v>18</v>
      </c>
      <c r="F273" s="6">
        <f t="shared" si="5"/>
        <v>0</v>
      </c>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row>
    <row r="274" spans="2:37" ht="19.95" customHeight="1">
      <c r="B274" s="12"/>
      <c r="C274" s="12"/>
      <c r="D274" s="12"/>
      <c r="E274" s="5" t="s">
        <v>16</v>
      </c>
      <c r="F274" s="6">
        <f t="shared" si="5"/>
        <v>0</v>
      </c>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row>
    <row r="275" spans="2:37" ht="19.95" customHeight="1">
      <c r="B275" s="12"/>
      <c r="C275" s="12"/>
      <c r="D275" s="12"/>
      <c r="E275" s="5" t="s">
        <v>18</v>
      </c>
      <c r="F275" s="6">
        <f t="shared" si="5"/>
        <v>0</v>
      </c>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row>
    <row r="276" spans="2:37" ht="19.95" customHeight="1">
      <c r="B276" s="12"/>
      <c r="C276" s="12"/>
      <c r="D276" s="12"/>
      <c r="E276" s="5" t="s">
        <v>16</v>
      </c>
      <c r="F276" s="6">
        <f t="shared" si="5"/>
        <v>0</v>
      </c>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row>
    <row r="277" spans="2:37" ht="19.95" customHeight="1">
      <c r="B277" s="12"/>
      <c r="C277" s="12"/>
      <c r="D277" s="12"/>
      <c r="E277" s="5" t="s">
        <v>18</v>
      </c>
      <c r="F277" s="6">
        <f t="shared" si="5"/>
        <v>0</v>
      </c>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row>
    <row r="278" spans="2:37" ht="19.95" customHeight="1">
      <c r="B278" s="12"/>
      <c r="C278" s="12"/>
      <c r="D278" s="12"/>
      <c r="E278" s="5" t="s">
        <v>16</v>
      </c>
      <c r="F278" s="6">
        <f t="shared" si="5"/>
        <v>0</v>
      </c>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row>
    <row r="279" spans="2:37" ht="19.95" customHeight="1">
      <c r="B279" s="12"/>
      <c r="C279" s="12"/>
      <c r="D279" s="12"/>
      <c r="E279" s="5" t="s">
        <v>18</v>
      </c>
      <c r="F279" s="6">
        <f t="shared" si="5"/>
        <v>0</v>
      </c>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row>
    <row r="280" spans="2:37" ht="19.95" customHeight="1">
      <c r="B280" s="12"/>
      <c r="C280" s="12"/>
      <c r="D280" s="12"/>
      <c r="E280" s="5" t="s">
        <v>16</v>
      </c>
      <c r="F280" s="6">
        <f t="shared" si="5"/>
        <v>0</v>
      </c>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row>
    <row r="281" spans="2:37" ht="19.95" customHeight="1">
      <c r="B281" s="12"/>
      <c r="C281" s="12"/>
      <c r="D281" s="12"/>
      <c r="E281" s="5" t="s">
        <v>18</v>
      </c>
      <c r="F281" s="6">
        <f t="shared" si="5"/>
        <v>0</v>
      </c>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row>
    <row r="282" spans="2:37" ht="19.95" customHeight="1">
      <c r="B282" s="12"/>
      <c r="C282" s="12"/>
      <c r="D282" s="12"/>
      <c r="E282" s="5" t="s">
        <v>16</v>
      </c>
      <c r="F282" s="6">
        <f t="shared" si="5"/>
        <v>0</v>
      </c>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row>
    <row r="283" spans="2:37" ht="19.95" customHeight="1">
      <c r="B283" s="12"/>
      <c r="C283" s="12"/>
      <c r="D283" s="12"/>
      <c r="E283" s="5" t="s">
        <v>18</v>
      </c>
      <c r="F283" s="6">
        <f t="shared" si="5"/>
        <v>0</v>
      </c>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row>
    <row r="284" spans="2:37" ht="19.95" customHeight="1">
      <c r="B284" s="12"/>
      <c r="C284" s="12"/>
      <c r="D284" s="12"/>
      <c r="E284" s="5" t="s">
        <v>16</v>
      </c>
      <c r="F284" s="6">
        <f t="shared" si="5"/>
        <v>0</v>
      </c>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row>
    <row r="285" spans="2:37" ht="19.95" customHeight="1">
      <c r="B285" s="12"/>
      <c r="C285" s="12"/>
      <c r="D285" s="12"/>
      <c r="E285" s="5" t="s">
        <v>18</v>
      </c>
      <c r="F285" s="6">
        <f t="shared" si="5"/>
        <v>0</v>
      </c>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row>
    <row r="286" spans="2:37" ht="19.95" customHeight="1">
      <c r="B286" s="12"/>
      <c r="C286" s="12"/>
      <c r="D286" s="12"/>
      <c r="E286" s="5" t="s">
        <v>16</v>
      </c>
      <c r="F286" s="6">
        <f t="shared" si="5"/>
        <v>0</v>
      </c>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row>
    <row r="287" spans="2:37" ht="19.95" customHeight="1">
      <c r="B287" s="12"/>
      <c r="C287" s="12"/>
      <c r="D287" s="12"/>
      <c r="E287" s="5" t="s">
        <v>18</v>
      </c>
      <c r="F287" s="6">
        <f t="shared" si="5"/>
        <v>0</v>
      </c>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row>
    <row r="288" spans="2:37" ht="19.95" customHeight="1">
      <c r="B288" s="12"/>
      <c r="C288" s="12"/>
      <c r="D288" s="12"/>
      <c r="E288" s="5" t="s">
        <v>16</v>
      </c>
      <c r="F288" s="6">
        <f t="shared" si="5"/>
        <v>0</v>
      </c>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row>
    <row r="289" spans="2:37" ht="19.95" customHeight="1">
      <c r="B289" s="12"/>
      <c r="C289" s="12"/>
      <c r="D289" s="12"/>
      <c r="E289" s="5" t="s">
        <v>18</v>
      </c>
      <c r="F289" s="6">
        <f t="shared" si="5"/>
        <v>0</v>
      </c>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row>
    <row r="290" spans="2:37" ht="19.95" customHeight="1">
      <c r="B290" s="12"/>
      <c r="C290" s="12"/>
      <c r="D290" s="12"/>
      <c r="E290" s="5" t="s">
        <v>16</v>
      </c>
      <c r="F290" s="6">
        <f t="shared" si="5"/>
        <v>0</v>
      </c>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row>
    <row r="291" spans="2:37" ht="19.95" customHeight="1">
      <c r="B291" s="12"/>
      <c r="C291" s="12"/>
      <c r="D291" s="12"/>
      <c r="E291" s="5" t="s">
        <v>18</v>
      </c>
      <c r="F291" s="6">
        <f t="shared" si="5"/>
        <v>0</v>
      </c>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row>
    <row r="292" spans="2:37" ht="19.95" customHeight="1">
      <c r="B292" s="12"/>
      <c r="C292" s="12"/>
      <c r="D292" s="12"/>
      <c r="E292" s="5" t="s">
        <v>16</v>
      </c>
      <c r="F292" s="6">
        <f t="shared" si="5"/>
        <v>0</v>
      </c>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row>
    <row r="293" spans="2:37" ht="19.95" customHeight="1">
      <c r="B293" s="12"/>
      <c r="C293" s="12"/>
      <c r="D293" s="12"/>
      <c r="E293" s="5" t="s">
        <v>18</v>
      </c>
      <c r="F293" s="6">
        <f t="shared" si="5"/>
        <v>0</v>
      </c>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row>
    <row r="294" spans="2:37" ht="19.95" customHeight="1">
      <c r="B294" s="12"/>
      <c r="C294" s="12"/>
      <c r="D294" s="12"/>
      <c r="E294" s="5" t="s">
        <v>16</v>
      </c>
      <c r="F294" s="6">
        <f t="shared" si="5"/>
        <v>0</v>
      </c>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row>
    <row r="295" spans="2:37" ht="19.95" customHeight="1">
      <c r="B295" s="12"/>
      <c r="C295" s="12"/>
      <c r="D295" s="12"/>
      <c r="E295" s="5" t="s">
        <v>18</v>
      </c>
      <c r="F295" s="6">
        <f t="shared" si="5"/>
        <v>0</v>
      </c>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row>
    <row r="296" spans="2:37" ht="19.95" customHeight="1">
      <c r="B296" s="12"/>
      <c r="C296" s="12"/>
      <c r="D296" s="12"/>
      <c r="E296" s="5" t="s">
        <v>16</v>
      </c>
      <c r="F296" s="6">
        <f t="shared" si="5"/>
        <v>0</v>
      </c>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row>
    <row r="297" spans="2:37" ht="19.95" customHeight="1">
      <c r="B297" s="12"/>
      <c r="C297" s="12"/>
      <c r="D297" s="12"/>
      <c r="E297" s="5" t="s">
        <v>18</v>
      </c>
      <c r="F297" s="6">
        <f t="shared" si="5"/>
        <v>0</v>
      </c>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row>
    <row r="298" spans="2:37" ht="19.95" customHeight="1">
      <c r="B298" s="12"/>
      <c r="C298" s="12"/>
      <c r="D298" s="12"/>
      <c r="E298" s="5" t="s">
        <v>16</v>
      </c>
      <c r="F298" s="6">
        <f t="shared" si="5"/>
        <v>0</v>
      </c>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row>
    <row r="299" spans="2:37" ht="19.95" customHeight="1">
      <c r="B299" s="12"/>
      <c r="C299" s="12"/>
      <c r="D299" s="12"/>
      <c r="E299" s="5" t="s">
        <v>18</v>
      </c>
      <c r="F299" s="6">
        <f t="shared" si="5"/>
        <v>0</v>
      </c>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row>
    <row r="300" spans="2:37" ht="19.95" customHeight="1">
      <c r="B300" s="12"/>
      <c r="C300" s="12"/>
      <c r="D300" s="12"/>
      <c r="E300" s="5" t="s">
        <v>16</v>
      </c>
      <c r="F300" s="6">
        <f t="shared" si="5"/>
        <v>0</v>
      </c>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row>
    <row r="301" spans="2:37" ht="19.95" customHeight="1">
      <c r="B301" s="12"/>
      <c r="C301" s="12"/>
      <c r="D301" s="12"/>
      <c r="E301" s="5" t="s">
        <v>18</v>
      </c>
      <c r="F301" s="6">
        <f t="shared" si="5"/>
        <v>0</v>
      </c>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row>
    <row r="302" spans="2:37" ht="19.95" customHeight="1">
      <c r="B302" s="12"/>
      <c r="C302" s="12"/>
      <c r="D302" s="12"/>
      <c r="E302" s="5" t="s">
        <v>16</v>
      </c>
      <c r="F302" s="6">
        <f t="shared" si="5"/>
        <v>0</v>
      </c>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row>
    <row r="303" spans="2:37" ht="19.95" customHeight="1">
      <c r="B303" s="12"/>
      <c r="C303" s="12"/>
      <c r="D303" s="12"/>
      <c r="E303" s="5" t="s">
        <v>18</v>
      </c>
      <c r="F303" s="6">
        <f t="shared" si="5"/>
        <v>0</v>
      </c>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row>
    <row r="304" spans="2:37" ht="19.95" customHeight="1">
      <c r="B304" s="12"/>
      <c r="C304" s="12"/>
      <c r="D304" s="12"/>
      <c r="E304" s="5" t="s">
        <v>16</v>
      </c>
      <c r="F304" s="6">
        <f t="shared" si="5"/>
        <v>0</v>
      </c>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row>
    <row r="305" spans="2:37" ht="19.95" customHeight="1">
      <c r="B305" s="12"/>
      <c r="C305" s="12"/>
      <c r="D305" s="12"/>
      <c r="E305" s="5" t="s">
        <v>18</v>
      </c>
      <c r="F305" s="6">
        <f t="shared" si="5"/>
        <v>0</v>
      </c>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row>
    <row r="306" spans="2:37" ht="19.95" customHeight="1">
      <c r="B306" s="12"/>
      <c r="C306" s="12"/>
      <c r="D306" s="12"/>
      <c r="E306" s="5" t="s">
        <v>16</v>
      </c>
      <c r="F306" s="6">
        <f t="shared" si="5"/>
        <v>0</v>
      </c>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row>
    <row r="307" spans="2:37" ht="19.95" customHeight="1">
      <c r="B307" s="12"/>
      <c r="C307" s="12"/>
      <c r="D307" s="12"/>
      <c r="E307" s="5" t="s">
        <v>18</v>
      </c>
      <c r="F307" s="6">
        <f t="shared" si="5"/>
        <v>0</v>
      </c>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row>
    <row r="308" spans="2:37" ht="19.95" customHeight="1">
      <c r="B308" s="12"/>
      <c r="C308" s="12"/>
      <c r="D308" s="12"/>
      <c r="E308" s="5" t="s">
        <v>16</v>
      </c>
      <c r="F308" s="6">
        <f t="shared" si="5"/>
        <v>0</v>
      </c>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row>
    <row r="309" spans="2:37" ht="19.95" customHeight="1">
      <c r="B309" s="12"/>
      <c r="C309" s="12"/>
      <c r="D309" s="12"/>
      <c r="E309" s="5" t="s">
        <v>18</v>
      </c>
      <c r="F309" s="6">
        <f t="shared" si="5"/>
        <v>0</v>
      </c>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row>
    <row r="310" spans="2:37" ht="19.95" customHeight="1">
      <c r="B310" s="12"/>
      <c r="C310" s="12"/>
      <c r="D310" s="12"/>
      <c r="E310" s="5" t="s">
        <v>16</v>
      </c>
      <c r="F310" s="6">
        <f t="shared" si="5"/>
        <v>0</v>
      </c>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row>
    <row r="311" spans="2:37" ht="19.95" customHeight="1">
      <c r="B311" s="12"/>
      <c r="C311" s="12"/>
      <c r="D311" s="12"/>
      <c r="E311" s="5" t="s">
        <v>18</v>
      </c>
      <c r="F311" s="6">
        <f t="shared" si="5"/>
        <v>0</v>
      </c>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row>
    <row r="312" spans="2:37" ht="19.95" customHeight="1">
      <c r="B312" s="12"/>
      <c r="C312" s="12"/>
      <c r="D312" s="12"/>
      <c r="E312" s="5" t="s">
        <v>16</v>
      </c>
      <c r="F312" s="6">
        <f t="shared" si="5"/>
        <v>0</v>
      </c>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row>
    <row r="313" spans="2:37" ht="19.95" customHeight="1">
      <c r="B313" s="12"/>
      <c r="C313" s="12"/>
      <c r="D313" s="12"/>
      <c r="E313" s="5" t="s">
        <v>18</v>
      </c>
      <c r="F313" s="6">
        <f t="shared" si="5"/>
        <v>0</v>
      </c>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row>
    <row r="314" spans="2:37" ht="19.95" customHeight="1">
      <c r="B314" s="12"/>
      <c r="C314" s="12"/>
      <c r="D314" s="12"/>
      <c r="E314" s="5" t="s">
        <v>16</v>
      </c>
      <c r="F314" s="6">
        <f t="shared" si="5"/>
        <v>0</v>
      </c>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row>
    <row r="315" spans="2:37" ht="19.95" customHeight="1">
      <c r="B315" s="12"/>
      <c r="C315" s="12"/>
      <c r="D315" s="12"/>
      <c r="E315" s="5" t="s">
        <v>18</v>
      </c>
      <c r="F315" s="6">
        <f t="shared" si="5"/>
        <v>0</v>
      </c>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row>
    <row r="316" spans="2:37" ht="19.95" customHeight="1">
      <c r="B316" s="12"/>
      <c r="C316" s="12"/>
      <c r="D316" s="12"/>
      <c r="E316" s="5" t="s">
        <v>16</v>
      </c>
      <c r="F316" s="6">
        <f t="shared" si="5"/>
        <v>0</v>
      </c>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row>
    <row r="317" spans="2:37" ht="19.95" customHeight="1">
      <c r="B317" s="12"/>
      <c r="C317" s="12"/>
      <c r="D317" s="12"/>
      <c r="E317" s="5" t="s">
        <v>18</v>
      </c>
      <c r="F317" s="6">
        <f t="shared" si="5"/>
        <v>0</v>
      </c>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row>
    <row r="318" spans="2:37" ht="19.95" customHeight="1">
      <c r="B318" s="12"/>
      <c r="C318" s="12"/>
      <c r="D318" s="12"/>
      <c r="E318" s="5" t="s">
        <v>16</v>
      </c>
      <c r="F318" s="6">
        <f t="shared" si="5"/>
        <v>0</v>
      </c>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row>
    <row r="319" spans="2:37" ht="19.95" customHeight="1">
      <c r="B319" s="12"/>
      <c r="C319" s="12"/>
      <c r="D319" s="12"/>
      <c r="E319" s="5" t="s">
        <v>18</v>
      </c>
      <c r="F319" s="6">
        <f t="shared" si="5"/>
        <v>0</v>
      </c>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row>
    <row r="320" spans="2:37" ht="19.95" customHeight="1">
      <c r="B320" s="12"/>
      <c r="C320" s="12"/>
      <c r="D320" s="12"/>
      <c r="E320" s="5" t="s">
        <v>16</v>
      </c>
      <c r="F320" s="6">
        <f t="shared" si="5"/>
        <v>0</v>
      </c>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row>
    <row r="321" spans="2:37" ht="19.95" customHeight="1">
      <c r="B321" s="12"/>
      <c r="C321" s="12"/>
      <c r="D321" s="12"/>
      <c r="E321" s="5" t="s">
        <v>18</v>
      </c>
      <c r="F321" s="6">
        <f t="shared" si="5"/>
        <v>0</v>
      </c>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row>
    <row r="322" spans="2:37" ht="19.95" customHeight="1">
      <c r="B322" s="12"/>
      <c r="C322" s="12"/>
      <c r="D322" s="12"/>
      <c r="E322" s="5" t="s">
        <v>16</v>
      </c>
      <c r="F322" s="6">
        <f t="shared" si="5"/>
        <v>0</v>
      </c>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row>
    <row r="323" spans="2:37" ht="19.95" customHeight="1">
      <c r="B323" s="12"/>
      <c r="C323" s="12"/>
      <c r="D323" s="12"/>
      <c r="E323" s="5" t="s">
        <v>18</v>
      </c>
      <c r="F323" s="6">
        <f t="shared" si="5"/>
        <v>0</v>
      </c>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row>
    <row r="324" spans="2:37" ht="19.95" customHeight="1">
      <c r="B324" s="12"/>
      <c r="C324" s="12"/>
      <c r="D324" s="12"/>
      <c r="E324" s="5" t="s">
        <v>16</v>
      </c>
      <c r="F324" s="6">
        <f t="shared" si="5"/>
        <v>0</v>
      </c>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row>
    <row r="325" spans="2:37" ht="19.95" customHeight="1">
      <c r="B325" s="12"/>
      <c r="C325" s="12"/>
      <c r="D325" s="12"/>
      <c r="E325" s="5" t="s">
        <v>18</v>
      </c>
      <c r="F325" s="6">
        <f t="shared" si="5"/>
        <v>0</v>
      </c>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row>
    <row r="326" spans="2:37" ht="19.95" customHeight="1">
      <c r="B326" s="12"/>
      <c r="C326" s="12"/>
      <c r="D326" s="12"/>
      <c r="E326" s="5" t="s">
        <v>16</v>
      </c>
      <c r="F326" s="6">
        <f t="shared" si="5"/>
        <v>0</v>
      </c>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row>
    <row r="327" spans="2:37" ht="19.95" customHeight="1">
      <c r="B327" s="12"/>
      <c r="C327" s="12"/>
      <c r="D327" s="12"/>
      <c r="E327" s="5" t="s">
        <v>18</v>
      </c>
      <c r="F327" s="6">
        <f t="shared" si="5"/>
        <v>0</v>
      </c>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row>
    <row r="328" spans="2:37" ht="19.95" customHeight="1">
      <c r="B328" s="12"/>
      <c r="C328" s="12"/>
      <c r="D328" s="12"/>
      <c r="E328" s="5" t="s">
        <v>16</v>
      </c>
      <c r="F328" s="6">
        <f t="shared" si="5"/>
        <v>0</v>
      </c>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row>
    <row r="329" spans="2:37" ht="19.95" customHeight="1">
      <c r="B329" s="12"/>
      <c r="C329" s="12"/>
      <c r="D329" s="12"/>
      <c r="E329" s="5" t="s">
        <v>18</v>
      </c>
      <c r="F329" s="6">
        <f t="shared" ref="F329:F392" si="6">COUNTIF($G329:$AK329,"&lt;&gt;")</f>
        <v>0</v>
      </c>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row>
    <row r="330" spans="2:37" ht="19.95" customHeight="1">
      <c r="B330" s="12"/>
      <c r="C330" s="12"/>
      <c r="D330" s="12"/>
      <c r="E330" s="5" t="s">
        <v>16</v>
      </c>
      <c r="F330" s="6">
        <f t="shared" si="6"/>
        <v>0</v>
      </c>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row>
    <row r="331" spans="2:37" ht="19.95" customHeight="1">
      <c r="B331" s="12"/>
      <c r="C331" s="12"/>
      <c r="D331" s="12"/>
      <c r="E331" s="5" t="s">
        <v>18</v>
      </c>
      <c r="F331" s="6">
        <f t="shared" si="6"/>
        <v>0</v>
      </c>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row>
    <row r="332" spans="2:37" ht="19.95" customHeight="1">
      <c r="B332" s="12"/>
      <c r="C332" s="12"/>
      <c r="D332" s="12"/>
      <c r="E332" s="5" t="s">
        <v>16</v>
      </c>
      <c r="F332" s="6">
        <f t="shared" si="6"/>
        <v>0</v>
      </c>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row>
    <row r="333" spans="2:37" ht="19.95" customHeight="1">
      <c r="B333" s="12"/>
      <c r="C333" s="12"/>
      <c r="D333" s="12"/>
      <c r="E333" s="5" t="s">
        <v>18</v>
      </c>
      <c r="F333" s="6">
        <f t="shared" si="6"/>
        <v>0</v>
      </c>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row>
    <row r="334" spans="2:37" ht="19.95" customHeight="1">
      <c r="B334" s="12"/>
      <c r="C334" s="12"/>
      <c r="D334" s="12"/>
      <c r="E334" s="5" t="s">
        <v>16</v>
      </c>
      <c r="F334" s="6">
        <f t="shared" si="6"/>
        <v>0</v>
      </c>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row>
    <row r="335" spans="2:37" ht="19.95" customHeight="1">
      <c r="B335" s="12"/>
      <c r="C335" s="12"/>
      <c r="D335" s="12"/>
      <c r="E335" s="5" t="s">
        <v>18</v>
      </c>
      <c r="F335" s="6">
        <f t="shared" si="6"/>
        <v>0</v>
      </c>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row>
    <row r="336" spans="2:37" ht="19.95" customHeight="1">
      <c r="B336" s="12"/>
      <c r="C336" s="12"/>
      <c r="D336" s="12"/>
      <c r="E336" s="5" t="s">
        <v>16</v>
      </c>
      <c r="F336" s="6">
        <f t="shared" si="6"/>
        <v>0</v>
      </c>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row>
    <row r="337" spans="2:37" ht="19.95" customHeight="1">
      <c r="B337" s="12"/>
      <c r="C337" s="12"/>
      <c r="D337" s="12"/>
      <c r="E337" s="5" t="s">
        <v>18</v>
      </c>
      <c r="F337" s="6">
        <f t="shared" si="6"/>
        <v>0</v>
      </c>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row>
    <row r="338" spans="2:37" ht="19.95" customHeight="1">
      <c r="B338" s="12"/>
      <c r="C338" s="12"/>
      <c r="D338" s="12"/>
      <c r="E338" s="5" t="s">
        <v>16</v>
      </c>
      <c r="F338" s="6">
        <f t="shared" si="6"/>
        <v>0</v>
      </c>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row>
    <row r="339" spans="2:37" ht="19.95" customHeight="1">
      <c r="B339" s="12"/>
      <c r="C339" s="12"/>
      <c r="D339" s="12"/>
      <c r="E339" s="5" t="s">
        <v>18</v>
      </c>
      <c r="F339" s="6">
        <f t="shared" si="6"/>
        <v>0</v>
      </c>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row>
    <row r="340" spans="2:37" ht="19.95" customHeight="1">
      <c r="B340" s="12"/>
      <c r="C340" s="12"/>
      <c r="D340" s="12"/>
      <c r="E340" s="5" t="s">
        <v>16</v>
      </c>
      <c r="F340" s="6">
        <f t="shared" si="6"/>
        <v>0</v>
      </c>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row>
    <row r="341" spans="2:37" ht="19.95" customHeight="1">
      <c r="B341" s="12"/>
      <c r="C341" s="12"/>
      <c r="D341" s="12"/>
      <c r="E341" s="5" t="s">
        <v>18</v>
      </c>
      <c r="F341" s="6">
        <f t="shared" si="6"/>
        <v>0</v>
      </c>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row>
    <row r="342" spans="2:37" ht="19.95" customHeight="1">
      <c r="B342" s="12"/>
      <c r="C342" s="12"/>
      <c r="D342" s="12"/>
      <c r="E342" s="5" t="s">
        <v>16</v>
      </c>
      <c r="F342" s="6">
        <f t="shared" si="6"/>
        <v>0</v>
      </c>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row>
    <row r="343" spans="2:37" ht="19.95" customHeight="1">
      <c r="B343" s="12"/>
      <c r="C343" s="12"/>
      <c r="D343" s="12"/>
      <c r="E343" s="5" t="s">
        <v>18</v>
      </c>
      <c r="F343" s="6">
        <f t="shared" si="6"/>
        <v>0</v>
      </c>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row>
    <row r="344" spans="2:37" ht="19.95" customHeight="1">
      <c r="B344" s="12"/>
      <c r="C344" s="12"/>
      <c r="D344" s="12"/>
      <c r="E344" s="5" t="s">
        <v>16</v>
      </c>
      <c r="F344" s="6">
        <f t="shared" si="6"/>
        <v>0</v>
      </c>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row>
    <row r="345" spans="2:37" ht="19.95" customHeight="1">
      <c r="B345" s="12"/>
      <c r="C345" s="12"/>
      <c r="D345" s="12"/>
      <c r="E345" s="5" t="s">
        <v>18</v>
      </c>
      <c r="F345" s="6">
        <f t="shared" si="6"/>
        <v>0</v>
      </c>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row>
    <row r="346" spans="2:37" ht="19.95" customHeight="1">
      <c r="B346" s="12"/>
      <c r="C346" s="12"/>
      <c r="D346" s="12"/>
      <c r="E346" s="5" t="s">
        <v>16</v>
      </c>
      <c r="F346" s="6">
        <f t="shared" si="6"/>
        <v>0</v>
      </c>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row>
    <row r="347" spans="2:37" ht="19.95" customHeight="1">
      <c r="B347" s="12"/>
      <c r="C347" s="12"/>
      <c r="D347" s="12"/>
      <c r="E347" s="5" t="s">
        <v>18</v>
      </c>
      <c r="F347" s="6">
        <f t="shared" si="6"/>
        <v>0</v>
      </c>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row>
    <row r="348" spans="2:37" ht="19.95" customHeight="1">
      <c r="B348" s="12"/>
      <c r="C348" s="12"/>
      <c r="D348" s="12"/>
      <c r="E348" s="5" t="s">
        <v>16</v>
      </c>
      <c r="F348" s="6">
        <f t="shared" si="6"/>
        <v>0</v>
      </c>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row>
    <row r="349" spans="2:37" ht="19.95" customHeight="1">
      <c r="B349" s="12"/>
      <c r="C349" s="12"/>
      <c r="D349" s="12"/>
      <c r="E349" s="5" t="s">
        <v>18</v>
      </c>
      <c r="F349" s="6">
        <f t="shared" si="6"/>
        <v>0</v>
      </c>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row>
    <row r="350" spans="2:37" ht="19.95" customHeight="1">
      <c r="B350" s="12"/>
      <c r="C350" s="12"/>
      <c r="D350" s="12"/>
      <c r="E350" s="5" t="s">
        <v>16</v>
      </c>
      <c r="F350" s="6">
        <f t="shared" si="6"/>
        <v>0</v>
      </c>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row>
    <row r="351" spans="2:37" ht="19.95" customHeight="1">
      <c r="B351" s="12"/>
      <c r="C351" s="12"/>
      <c r="D351" s="12"/>
      <c r="E351" s="5" t="s">
        <v>18</v>
      </c>
      <c r="F351" s="6">
        <f t="shared" si="6"/>
        <v>0</v>
      </c>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row>
    <row r="352" spans="2:37" ht="19.95" customHeight="1">
      <c r="B352" s="12"/>
      <c r="C352" s="12"/>
      <c r="D352" s="12"/>
      <c r="E352" s="5" t="s">
        <v>16</v>
      </c>
      <c r="F352" s="6">
        <f t="shared" si="6"/>
        <v>0</v>
      </c>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row>
    <row r="353" spans="2:37" ht="19.95" customHeight="1">
      <c r="B353" s="12"/>
      <c r="C353" s="12"/>
      <c r="D353" s="12"/>
      <c r="E353" s="5" t="s">
        <v>18</v>
      </c>
      <c r="F353" s="6">
        <f t="shared" si="6"/>
        <v>0</v>
      </c>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row>
    <row r="354" spans="2:37" ht="19.95" customHeight="1">
      <c r="B354" s="12"/>
      <c r="C354" s="12"/>
      <c r="D354" s="12"/>
      <c r="E354" s="5" t="s">
        <v>16</v>
      </c>
      <c r="F354" s="6">
        <f t="shared" si="6"/>
        <v>0</v>
      </c>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row>
    <row r="355" spans="2:37" ht="19.95" customHeight="1">
      <c r="B355" s="12"/>
      <c r="C355" s="12"/>
      <c r="D355" s="12"/>
      <c r="E355" s="5" t="s">
        <v>18</v>
      </c>
      <c r="F355" s="6">
        <f t="shared" si="6"/>
        <v>0</v>
      </c>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row>
    <row r="356" spans="2:37" ht="19.95" customHeight="1">
      <c r="B356" s="12"/>
      <c r="C356" s="12"/>
      <c r="D356" s="12"/>
      <c r="E356" s="5" t="s">
        <v>16</v>
      </c>
      <c r="F356" s="6">
        <f t="shared" si="6"/>
        <v>0</v>
      </c>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row>
    <row r="357" spans="2:37" ht="19.95" customHeight="1">
      <c r="B357" s="12"/>
      <c r="C357" s="12"/>
      <c r="D357" s="12"/>
      <c r="E357" s="5" t="s">
        <v>18</v>
      </c>
      <c r="F357" s="6">
        <f t="shared" si="6"/>
        <v>0</v>
      </c>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row>
    <row r="358" spans="2:37" ht="19.95" customHeight="1">
      <c r="B358" s="12"/>
      <c r="C358" s="12"/>
      <c r="D358" s="12"/>
      <c r="E358" s="5" t="s">
        <v>16</v>
      </c>
      <c r="F358" s="6">
        <f t="shared" si="6"/>
        <v>0</v>
      </c>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row>
    <row r="359" spans="2:37" ht="19.95" customHeight="1">
      <c r="B359" s="12"/>
      <c r="C359" s="12"/>
      <c r="D359" s="12"/>
      <c r="E359" s="5" t="s">
        <v>18</v>
      </c>
      <c r="F359" s="6">
        <f t="shared" si="6"/>
        <v>0</v>
      </c>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row>
    <row r="360" spans="2:37" ht="19.95" customHeight="1">
      <c r="B360" s="12"/>
      <c r="C360" s="12"/>
      <c r="D360" s="12"/>
      <c r="E360" s="5" t="s">
        <v>16</v>
      </c>
      <c r="F360" s="6">
        <f t="shared" si="6"/>
        <v>0</v>
      </c>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row>
    <row r="361" spans="2:37" ht="19.95" customHeight="1">
      <c r="B361" s="12"/>
      <c r="C361" s="12"/>
      <c r="D361" s="12"/>
      <c r="E361" s="5" t="s">
        <v>18</v>
      </c>
      <c r="F361" s="6">
        <f t="shared" si="6"/>
        <v>0</v>
      </c>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row>
    <row r="362" spans="2:37" ht="19.95" customHeight="1">
      <c r="B362" s="12"/>
      <c r="C362" s="12"/>
      <c r="D362" s="12"/>
      <c r="E362" s="5" t="s">
        <v>16</v>
      </c>
      <c r="F362" s="6">
        <f t="shared" si="6"/>
        <v>0</v>
      </c>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row>
    <row r="363" spans="2:37" ht="19.95" customHeight="1">
      <c r="B363" s="12"/>
      <c r="C363" s="12"/>
      <c r="D363" s="12"/>
      <c r="E363" s="5" t="s">
        <v>18</v>
      </c>
      <c r="F363" s="6">
        <f t="shared" si="6"/>
        <v>0</v>
      </c>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row>
    <row r="364" spans="2:37" ht="19.95" customHeight="1">
      <c r="B364" s="12"/>
      <c r="C364" s="12"/>
      <c r="D364" s="12"/>
      <c r="E364" s="5" t="s">
        <v>16</v>
      </c>
      <c r="F364" s="6">
        <f t="shared" si="6"/>
        <v>0</v>
      </c>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row>
    <row r="365" spans="2:37" ht="19.95" customHeight="1">
      <c r="B365" s="12"/>
      <c r="C365" s="12"/>
      <c r="D365" s="12"/>
      <c r="E365" s="5" t="s">
        <v>18</v>
      </c>
      <c r="F365" s="6">
        <f t="shared" si="6"/>
        <v>0</v>
      </c>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row>
    <row r="366" spans="2:37" ht="19.95" customHeight="1">
      <c r="B366" s="12"/>
      <c r="C366" s="12"/>
      <c r="D366" s="12"/>
      <c r="E366" s="5" t="s">
        <v>16</v>
      </c>
      <c r="F366" s="6">
        <f t="shared" si="6"/>
        <v>0</v>
      </c>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row>
    <row r="367" spans="2:37" ht="19.95" customHeight="1">
      <c r="B367" s="12"/>
      <c r="C367" s="12"/>
      <c r="D367" s="12"/>
      <c r="E367" s="5" t="s">
        <v>18</v>
      </c>
      <c r="F367" s="6">
        <f t="shared" si="6"/>
        <v>0</v>
      </c>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row>
    <row r="368" spans="2:37" ht="19.95" customHeight="1">
      <c r="B368" s="12"/>
      <c r="C368" s="12"/>
      <c r="D368" s="12"/>
      <c r="E368" s="5" t="s">
        <v>16</v>
      </c>
      <c r="F368" s="6">
        <f t="shared" si="6"/>
        <v>0</v>
      </c>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row>
    <row r="369" spans="2:37" ht="19.95" customHeight="1">
      <c r="B369" s="12"/>
      <c r="C369" s="12"/>
      <c r="D369" s="12"/>
      <c r="E369" s="5" t="s">
        <v>18</v>
      </c>
      <c r="F369" s="6">
        <f t="shared" si="6"/>
        <v>0</v>
      </c>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row>
    <row r="370" spans="2:37" ht="19.95" customHeight="1">
      <c r="B370" s="12"/>
      <c r="C370" s="12"/>
      <c r="D370" s="12"/>
      <c r="E370" s="5" t="s">
        <v>16</v>
      </c>
      <c r="F370" s="6">
        <f t="shared" si="6"/>
        <v>0</v>
      </c>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row>
    <row r="371" spans="2:37" ht="19.95" customHeight="1">
      <c r="B371" s="12"/>
      <c r="C371" s="12"/>
      <c r="D371" s="12"/>
      <c r="E371" s="5" t="s">
        <v>18</v>
      </c>
      <c r="F371" s="6">
        <f t="shared" si="6"/>
        <v>0</v>
      </c>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row>
    <row r="372" spans="2:37" ht="19.95" customHeight="1">
      <c r="B372" s="12"/>
      <c r="C372" s="12"/>
      <c r="D372" s="12"/>
      <c r="E372" s="5" t="s">
        <v>16</v>
      </c>
      <c r="F372" s="6">
        <f t="shared" si="6"/>
        <v>0</v>
      </c>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row>
    <row r="373" spans="2:37" ht="19.95" customHeight="1">
      <c r="B373" s="12"/>
      <c r="C373" s="12"/>
      <c r="D373" s="12"/>
      <c r="E373" s="5" t="s">
        <v>18</v>
      </c>
      <c r="F373" s="6">
        <f t="shared" si="6"/>
        <v>0</v>
      </c>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row>
    <row r="374" spans="2:37" ht="19.95" customHeight="1">
      <c r="B374" s="12"/>
      <c r="C374" s="12"/>
      <c r="D374" s="12"/>
      <c r="E374" s="5" t="s">
        <v>16</v>
      </c>
      <c r="F374" s="6">
        <f t="shared" si="6"/>
        <v>0</v>
      </c>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row>
    <row r="375" spans="2:37" ht="19.95" customHeight="1">
      <c r="B375" s="12"/>
      <c r="C375" s="12"/>
      <c r="D375" s="12"/>
      <c r="E375" s="5" t="s">
        <v>18</v>
      </c>
      <c r="F375" s="6">
        <f t="shared" si="6"/>
        <v>0</v>
      </c>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row>
    <row r="376" spans="2:37" ht="19.95" customHeight="1">
      <c r="B376" s="12"/>
      <c r="C376" s="12"/>
      <c r="D376" s="12"/>
      <c r="E376" s="5" t="s">
        <v>16</v>
      </c>
      <c r="F376" s="6">
        <f t="shared" si="6"/>
        <v>0</v>
      </c>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row>
    <row r="377" spans="2:37" ht="19.95" customHeight="1">
      <c r="B377" s="12"/>
      <c r="C377" s="12"/>
      <c r="D377" s="12"/>
      <c r="E377" s="5" t="s">
        <v>18</v>
      </c>
      <c r="F377" s="6">
        <f t="shared" si="6"/>
        <v>0</v>
      </c>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row>
    <row r="378" spans="2:37" ht="19.95" customHeight="1">
      <c r="B378" s="12"/>
      <c r="C378" s="12"/>
      <c r="D378" s="12"/>
      <c r="E378" s="5" t="s">
        <v>16</v>
      </c>
      <c r="F378" s="6">
        <f t="shared" si="6"/>
        <v>0</v>
      </c>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row>
    <row r="379" spans="2:37" ht="19.95" customHeight="1">
      <c r="B379" s="12"/>
      <c r="C379" s="12"/>
      <c r="D379" s="12"/>
      <c r="E379" s="5" t="s">
        <v>18</v>
      </c>
      <c r="F379" s="6">
        <f t="shared" si="6"/>
        <v>0</v>
      </c>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row>
    <row r="380" spans="2:37" ht="19.95" customHeight="1">
      <c r="B380" s="12"/>
      <c r="C380" s="12"/>
      <c r="D380" s="12"/>
      <c r="E380" s="5" t="s">
        <v>16</v>
      </c>
      <c r="F380" s="6">
        <f t="shared" si="6"/>
        <v>0</v>
      </c>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row>
    <row r="381" spans="2:37" ht="19.95" customHeight="1">
      <c r="B381" s="12"/>
      <c r="C381" s="12"/>
      <c r="D381" s="12"/>
      <c r="E381" s="5" t="s">
        <v>18</v>
      </c>
      <c r="F381" s="6">
        <f t="shared" si="6"/>
        <v>0</v>
      </c>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row>
    <row r="382" spans="2:37" ht="19.95" customHeight="1">
      <c r="B382" s="12"/>
      <c r="C382" s="12"/>
      <c r="D382" s="12"/>
      <c r="E382" s="5" t="s">
        <v>16</v>
      </c>
      <c r="F382" s="6">
        <f t="shared" si="6"/>
        <v>0</v>
      </c>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row>
    <row r="383" spans="2:37" ht="19.95" customHeight="1">
      <c r="B383" s="12"/>
      <c r="C383" s="12"/>
      <c r="D383" s="12"/>
      <c r="E383" s="5" t="s">
        <v>18</v>
      </c>
      <c r="F383" s="6">
        <f t="shared" si="6"/>
        <v>0</v>
      </c>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row>
    <row r="384" spans="2:37" ht="19.95" customHeight="1">
      <c r="B384" s="12"/>
      <c r="C384" s="12"/>
      <c r="D384" s="12"/>
      <c r="E384" s="5" t="s">
        <v>16</v>
      </c>
      <c r="F384" s="6">
        <f t="shared" si="6"/>
        <v>0</v>
      </c>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row>
    <row r="385" spans="2:37" ht="19.95" customHeight="1">
      <c r="B385" s="12"/>
      <c r="C385" s="12"/>
      <c r="D385" s="12"/>
      <c r="E385" s="5" t="s">
        <v>18</v>
      </c>
      <c r="F385" s="6">
        <f t="shared" si="6"/>
        <v>0</v>
      </c>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row>
    <row r="386" spans="2:37" ht="19.95" customHeight="1">
      <c r="B386" s="12"/>
      <c r="C386" s="12"/>
      <c r="D386" s="12"/>
      <c r="E386" s="5" t="s">
        <v>16</v>
      </c>
      <c r="F386" s="6">
        <f t="shared" si="6"/>
        <v>0</v>
      </c>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row>
    <row r="387" spans="2:37" ht="19.95" customHeight="1">
      <c r="B387" s="12"/>
      <c r="C387" s="12"/>
      <c r="D387" s="12"/>
      <c r="E387" s="5" t="s">
        <v>18</v>
      </c>
      <c r="F387" s="6">
        <f t="shared" si="6"/>
        <v>0</v>
      </c>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row>
    <row r="388" spans="2:37" ht="19.95" customHeight="1">
      <c r="B388" s="12"/>
      <c r="C388" s="12"/>
      <c r="D388" s="12"/>
      <c r="E388" s="5" t="s">
        <v>16</v>
      </c>
      <c r="F388" s="6">
        <f t="shared" si="6"/>
        <v>0</v>
      </c>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row>
    <row r="389" spans="2:37" ht="19.95" customHeight="1">
      <c r="B389" s="12"/>
      <c r="C389" s="12"/>
      <c r="D389" s="12"/>
      <c r="E389" s="5" t="s">
        <v>18</v>
      </c>
      <c r="F389" s="6">
        <f t="shared" si="6"/>
        <v>0</v>
      </c>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row>
    <row r="390" spans="2:37" ht="19.95" customHeight="1">
      <c r="B390" s="12"/>
      <c r="C390" s="12"/>
      <c r="D390" s="12"/>
      <c r="E390" s="5" t="s">
        <v>16</v>
      </c>
      <c r="F390" s="6">
        <f t="shared" si="6"/>
        <v>0</v>
      </c>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row>
    <row r="391" spans="2:37" ht="19.95" customHeight="1">
      <c r="B391" s="12"/>
      <c r="C391" s="12"/>
      <c r="D391" s="12"/>
      <c r="E391" s="5" t="s">
        <v>18</v>
      </c>
      <c r="F391" s="6">
        <f t="shared" si="6"/>
        <v>0</v>
      </c>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row>
    <row r="392" spans="2:37" ht="19.95" customHeight="1">
      <c r="B392" s="12"/>
      <c r="C392" s="12"/>
      <c r="D392" s="12"/>
      <c r="E392" s="5" t="s">
        <v>16</v>
      </c>
      <c r="F392" s="6">
        <f t="shared" si="6"/>
        <v>0</v>
      </c>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row>
    <row r="393" spans="2:37" ht="19.95" customHeight="1">
      <c r="B393" s="12"/>
      <c r="C393" s="12"/>
      <c r="D393" s="12"/>
      <c r="E393" s="5" t="s">
        <v>18</v>
      </c>
      <c r="F393" s="6">
        <f t="shared" ref="F393:F456" si="7">COUNTIF($G393:$AK393,"&lt;&gt;")</f>
        <v>0</v>
      </c>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row>
    <row r="394" spans="2:37" ht="19.95" customHeight="1">
      <c r="B394" s="12"/>
      <c r="C394" s="12"/>
      <c r="D394" s="12"/>
      <c r="E394" s="5" t="s">
        <v>16</v>
      </c>
      <c r="F394" s="6">
        <f t="shared" si="7"/>
        <v>0</v>
      </c>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row>
    <row r="395" spans="2:37" ht="19.95" customHeight="1">
      <c r="B395" s="12"/>
      <c r="C395" s="12"/>
      <c r="D395" s="12"/>
      <c r="E395" s="5" t="s">
        <v>18</v>
      </c>
      <c r="F395" s="6">
        <f t="shared" si="7"/>
        <v>0</v>
      </c>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row>
    <row r="396" spans="2:37" ht="19.95" customHeight="1">
      <c r="B396" s="12"/>
      <c r="C396" s="12"/>
      <c r="D396" s="12"/>
      <c r="E396" s="5" t="s">
        <v>16</v>
      </c>
      <c r="F396" s="6">
        <f t="shared" si="7"/>
        <v>0</v>
      </c>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row>
    <row r="397" spans="2:37" ht="19.95" customHeight="1">
      <c r="B397" s="12"/>
      <c r="C397" s="12"/>
      <c r="D397" s="12"/>
      <c r="E397" s="5" t="s">
        <v>18</v>
      </c>
      <c r="F397" s="6">
        <f t="shared" si="7"/>
        <v>0</v>
      </c>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row>
    <row r="398" spans="2:37" ht="19.95" customHeight="1">
      <c r="B398" s="12"/>
      <c r="C398" s="12"/>
      <c r="D398" s="12"/>
      <c r="E398" s="5" t="s">
        <v>16</v>
      </c>
      <c r="F398" s="6">
        <f t="shared" si="7"/>
        <v>0</v>
      </c>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row>
    <row r="399" spans="2:37" ht="19.95" customHeight="1">
      <c r="B399" s="12"/>
      <c r="C399" s="12"/>
      <c r="D399" s="12"/>
      <c r="E399" s="5" t="s">
        <v>18</v>
      </c>
      <c r="F399" s="6">
        <f t="shared" si="7"/>
        <v>0</v>
      </c>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row>
    <row r="400" spans="2:37" ht="19.95" customHeight="1">
      <c r="B400" s="12"/>
      <c r="C400" s="12"/>
      <c r="D400" s="12"/>
      <c r="E400" s="5" t="s">
        <v>16</v>
      </c>
      <c r="F400" s="6">
        <f t="shared" si="7"/>
        <v>0</v>
      </c>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row>
    <row r="401" spans="2:37" ht="19.95" customHeight="1">
      <c r="B401" s="12"/>
      <c r="C401" s="12"/>
      <c r="D401" s="12"/>
      <c r="E401" s="5" t="s">
        <v>18</v>
      </c>
      <c r="F401" s="6">
        <f t="shared" si="7"/>
        <v>0</v>
      </c>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row>
    <row r="402" spans="2:37" ht="19.95" customHeight="1">
      <c r="B402" s="12"/>
      <c r="C402" s="12"/>
      <c r="D402" s="12"/>
      <c r="E402" s="5" t="s">
        <v>16</v>
      </c>
      <c r="F402" s="6">
        <f t="shared" si="7"/>
        <v>0</v>
      </c>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row>
    <row r="403" spans="2:37" ht="19.95" customHeight="1">
      <c r="B403" s="12"/>
      <c r="C403" s="12"/>
      <c r="D403" s="12"/>
      <c r="E403" s="5" t="s">
        <v>18</v>
      </c>
      <c r="F403" s="6">
        <f t="shared" si="7"/>
        <v>0</v>
      </c>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row>
    <row r="404" spans="2:37" ht="19.95" customHeight="1">
      <c r="B404" s="12"/>
      <c r="C404" s="12"/>
      <c r="D404" s="12"/>
      <c r="E404" s="5" t="s">
        <v>16</v>
      </c>
      <c r="F404" s="6">
        <f t="shared" si="7"/>
        <v>0</v>
      </c>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row>
    <row r="405" spans="2:37" ht="19.95" customHeight="1">
      <c r="B405" s="12"/>
      <c r="C405" s="12"/>
      <c r="D405" s="12"/>
      <c r="E405" s="5" t="s">
        <v>18</v>
      </c>
      <c r="F405" s="6">
        <f t="shared" si="7"/>
        <v>0</v>
      </c>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row>
    <row r="406" spans="2:37" ht="19.95" customHeight="1">
      <c r="B406" s="12"/>
      <c r="C406" s="12"/>
      <c r="D406" s="12"/>
      <c r="E406" s="5" t="s">
        <v>16</v>
      </c>
      <c r="F406" s="6">
        <f t="shared" si="7"/>
        <v>0</v>
      </c>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row>
    <row r="407" spans="2:37" ht="19.95" customHeight="1">
      <c r="B407" s="12"/>
      <c r="C407" s="12"/>
      <c r="D407" s="12"/>
      <c r="E407" s="5" t="s">
        <v>18</v>
      </c>
      <c r="F407" s="6">
        <f t="shared" si="7"/>
        <v>0</v>
      </c>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row>
    <row r="408" spans="2:37" ht="19.95" customHeight="1">
      <c r="B408" s="12"/>
      <c r="C408" s="12"/>
      <c r="D408" s="12"/>
      <c r="E408" s="5" t="s">
        <v>16</v>
      </c>
      <c r="F408" s="6">
        <f t="shared" si="7"/>
        <v>0</v>
      </c>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row>
    <row r="409" spans="2:37" ht="19.95" customHeight="1">
      <c r="B409" s="12"/>
      <c r="C409" s="12"/>
      <c r="D409" s="12"/>
      <c r="E409" s="5" t="s">
        <v>18</v>
      </c>
      <c r="F409" s="6">
        <f t="shared" si="7"/>
        <v>0</v>
      </c>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row>
    <row r="410" spans="2:37" ht="19.95" customHeight="1">
      <c r="B410" s="12"/>
      <c r="C410" s="12"/>
      <c r="D410" s="12"/>
      <c r="E410" s="5" t="s">
        <v>16</v>
      </c>
      <c r="F410" s="6">
        <f t="shared" si="7"/>
        <v>0</v>
      </c>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row>
    <row r="411" spans="2:37" ht="19.95" customHeight="1">
      <c r="B411" s="12"/>
      <c r="C411" s="12"/>
      <c r="D411" s="12"/>
      <c r="E411" s="5" t="s">
        <v>18</v>
      </c>
      <c r="F411" s="6">
        <f t="shared" si="7"/>
        <v>0</v>
      </c>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row>
    <row r="412" spans="2:37" ht="19.95" customHeight="1">
      <c r="B412" s="12"/>
      <c r="C412" s="12"/>
      <c r="D412" s="12"/>
      <c r="E412" s="5" t="s">
        <v>16</v>
      </c>
      <c r="F412" s="6">
        <f t="shared" si="7"/>
        <v>0</v>
      </c>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row>
    <row r="413" spans="2:37" ht="19.95" customHeight="1">
      <c r="B413" s="12"/>
      <c r="C413" s="12"/>
      <c r="D413" s="12"/>
      <c r="E413" s="5" t="s">
        <v>18</v>
      </c>
      <c r="F413" s="6">
        <f t="shared" si="7"/>
        <v>0</v>
      </c>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row>
    <row r="414" spans="2:37" ht="19.95" customHeight="1">
      <c r="B414" s="12"/>
      <c r="C414" s="12"/>
      <c r="D414" s="12"/>
      <c r="E414" s="5" t="s">
        <v>16</v>
      </c>
      <c r="F414" s="6">
        <f t="shared" si="7"/>
        <v>0</v>
      </c>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row>
    <row r="415" spans="2:37" ht="19.95" customHeight="1">
      <c r="B415" s="12"/>
      <c r="C415" s="12"/>
      <c r="D415" s="12"/>
      <c r="E415" s="5" t="s">
        <v>18</v>
      </c>
      <c r="F415" s="6">
        <f t="shared" si="7"/>
        <v>0</v>
      </c>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row>
    <row r="416" spans="2:37" ht="19.95" customHeight="1">
      <c r="B416" s="12"/>
      <c r="C416" s="12"/>
      <c r="D416" s="12"/>
      <c r="E416" s="5" t="s">
        <v>16</v>
      </c>
      <c r="F416" s="6">
        <f t="shared" si="7"/>
        <v>0</v>
      </c>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row>
    <row r="417" spans="2:37" ht="19.95" customHeight="1">
      <c r="B417" s="12"/>
      <c r="C417" s="12"/>
      <c r="D417" s="12"/>
      <c r="E417" s="5" t="s">
        <v>18</v>
      </c>
      <c r="F417" s="6">
        <f t="shared" si="7"/>
        <v>0</v>
      </c>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row>
    <row r="418" spans="2:37" ht="19.95" customHeight="1">
      <c r="B418" s="12"/>
      <c r="C418" s="12"/>
      <c r="D418" s="12"/>
      <c r="E418" s="5" t="s">
        <v>16</v>
      </c>
      <c r="F418" s="6">
        <f t="shared" si="7"/>
        <v>0</v>
      </c>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row>
    <row r="419" spans="2:37" ht="19.95" customHeight="1">
      <c r="B419" s="12"/>
      <c r="C419" s="12"/>
      <c r="D419" s="12"/>
      <c r="E419" s="5" t="s">
        <v>18</v>
      </c>
      <c r="F419" s="6">
        <f t="shared" si="7"/>
        <v>0</v>
      </c>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row>
    <row r="420" spans="2:37" ht="19.95" customHeight="1">
      <c r="B420" s="12"/>
      <c r="C420" s="12"/>
      <c r="D420" s="12"/>
      <c r="E420" s="5" t="s">
        <v>16</v>
      </c>
      <c r="F420" s="6">
        <f t="shared" si="7"/>
        <v>0</v>
      </c>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row>
    <row r="421" spans="2:37" ht="19.95" customHeight="1">
      <c r="B421" s="12"/>
      <c r="C421" s="12"/>
      <c r="D421" s="12"/>
      <c r="E421" s="5" t="s">
        <v>18</v>
      </c>
      <c r="F421" s="6">
        <f t="shared" si="7"/>
        <v>0</v>
      </c>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row>
    <row r="422" spans="2:37" ht="19.95" customHeight="1">
      <c r="B422" s="12"/>
      <c r="C422" s="12"/>
      <c r="D422" s="12"/>
      <c r="E422" s="5" t="s">
        <v>16</v>
      </c>
      <c r="F422" s="6">
        <f t="shared" si="7"/>
        <v>0</v>
      </c>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row>
    <row r="423" spans="2:37" ht="19.95" customHeight="1">
      <c r="B423" s="12"/>
      <c r="C423" s="12"/>
      <c r="D423" s="12"/>
      <c r="E423" s="5" t="s">
        <v>18</v>
      </c>
      <c r="F423" s="6">
        <f t="shared" si="7"/>
        <v>0</v>
      </c>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row>
    <row r="424" spans="2:37" ht="19.95" customHeight="1">
      <c r="B424" s="12"/>
      <c r="C424" s="12"/>
      <c r="D424" s="12"/>
      <c r="E424" s="5" t="s">
        <v>16</v>
      </c>
      <c r="F424" s="6">
        <f t="shared" si="7"/>
        <v>0</v>
      </c>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row>
    <row r="425" spans="2:37" ht="19.95" customHeight="1">
      <c r="B425" s="12"/>
      <c r="C425" s="12"/>
      <c r="D425" s="12"/>
      <c r="E425" s="5" t="s">
        <v>18</v>
      </c>
      <c r="F425" s="6">
        <f t="shared" si="7"/>
        <v>0</v>
      </c>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row>
    <row r="426" spans="2:37" ht="19.95" customHeight="1">
      <c r="B426" s="12"/>
      <c r="C426" s="12"/>
      <c r="D426" s="12"/>
      <c r="E426" s="5" t="s">
        <v>16</v>
      </c>
      <c r="F426" s="6">
        <f t="shared" si="7"/>
        <v>0</v>
      </c>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row>
    <row r="427" spans="2:37" ht="19.95" customHeight="1">
      <c r="B427" s="12"/>
      <c r="C427" s="12"/>
      <c r="D427" s="12"/>
      <c r="E427" s="5" t="s">
        <v>18</v>
      </c>
      <c r="F427" s="6">
        <f t="shared" si="7"/>
        <v>0</v>
      </c>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row>
    <row r="428" spans="2:37" ht="19.95" customHeight="1">
      <c r="B428" s="12"/>
      <c r="C428" s="12"/>
      <c r="D428" s="12"/>
      <c r="E428" s="5" t="s">
        <v>16</v>
      </c>
      <c r="F428" s="6">
        <f t="shared" si="7"/>
        <v>0</v>
      </c>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row>
    <row r="429" spans="2:37" ht="19.95" customHeight="1">
      <c r="B429" s="12"/>
      <c r="C429" s="12"/>
      <c r="D429" s="12"/>
      <c r="E429" s="5" t="s">
        <v>18</v>
      </c>
      <c r="F429" s="6">
        <f t="shared" si="7"/>
        <v>0</v>
      </c>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row>
    <row r="430" spans="2:37" ht="19.95" customHeight="1">
      <c r="B430" s="12"/>
      <c r="C430" s="12"/>
      <c r="D430" s="12"/>
      <c r="E430" s="5" t="s">
        <v>16</v>
      </c>
      <c r="F430" s="6">
        <f t="shared" si="7"/>
        <v>0</v>
      </c>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row>
    <row r="431" spans="2:37" ht="19.95" customHeight="1">
      <c r="B431" s="12"/>
      <c r="C431" s="12"/>
      <c r="D431" s="12"/>
      <c r="E431" s="5" t="s">
        <v>18</v>
      </c>
      <c r="F431" s="6">
        <f t="shared" si="7"/>
        <v>0</v>
      </c>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row>
    <row r="432" spans="2:37" ht="19.95" customHeight="1">
      <c r="B432" s="12"/>
      <c r="C432" s="12"/>
      <c r="D432" s="12"/>
      <c r="E432" s="5" t="s">
        <v>16</v>
      </c>
      <c r="F432" s="6">
        <f t="shared" si="7"/>
        <v>0</v>
      </c>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row>
    <row r="433" spans="2:37" ht="19.95" customHeight="1">
      <c r="B433" s="12"/>
      <c r="C433" s="12"/>
      <c r="D433" s="12"/>
      <c r="E433" s="5" t="s">
        <v>18</v>
      </c>
      <c r="F433" s="6">
        <f t="shared" si="7"/>
        <v>0</v>
      </c>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row>
    <row r="434" spans="2:37" ht="19.95" customHeight="1">
      <c r="B434" s="12"/>
      <c r="C434" s="12"/>
      <c r="D434" s="12"/>
      <c r="E434" s="5" t="s">
        <v>16</v>
      </c>
      <c r="F434" s="6">
        <f t="shared" si="7"/>
        <v>0</v>
      </c>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row>
    <row r="435" spans="2:37" ht="19.95" customHeight="1">
      <c r="B435" s="12"/>
      <c r="C435" s="12"/>
      <c r="D435" s="12"/>
      <c r="E435" s="5" t="s">
        <v>18</v>
      </c>
      <c r="F435" s="6">
        <f t="shared" si="7"/>
        <v>0</v>
      </c>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row>
    <row r="436" spans="2:37" ht="19.95" customHeight="1">
      <c r="B436" s="12"/>
      <c r="C436" s="12"/>
      <c r="D436" s="12"/>
      <c r="E436" s="5" t="s">
        <v>16</v>
      </c>
      <c r="F436" s="6">
        <f t="shared" si="7"/>
        <v>0</v>
      </c>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row>
    <row r="437" spans="2:37" ht="19.95" customHeight="1">
      <c r="B437" s="12"/>
      <c r="C437" s="12"/>
      <c r="D437" s="12"/>
      <c r="E437" s="5" t="s">
        <v>18</v>
      </c>
      <c r="F437" s="6">
        <f t="shared" si="7"/>
        <v>0</v>
      </c>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row>
    <row r="438" spans="2:37" ht="19.95" customHeight="1">
      <c r="B438" s="12"/>
      <c r="C438" s="12"/>
      <c r="D438" s="12"/>
      <c r="E438" s="5" t="s">
        <v>16</v>
      </c>
      <c r="F438" s="6">
        <f t="shared" si="7"/>
        <v>0</v>
      </c>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row>
    <row r="439" spans="2:37" ht="19.95" customHeight="1">
      <c r="B439" s="12"/>
      <c r="C439" s="12"/>
      <c r="D439" s="12"/>
      <c r="E439" s="5" t="s">
        <v>18</v>
      </c>
      <c r="F439" s="6">
        <f t="shared" si="7"/>
        <v>0</v>
      </c>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row>
    <row r="440" spans="2:37" ht="19.95" customHeight="1">
      <c r="B440" s="12"/>
      <c r="C440" s="12"/>
      <c r="D440" s="12"/>
      <c r="E440" s="5" t="s">
        <v>16</v>
      </c>
      <c r="F440" s="6">
        <f t="shared" si="7"/>
        <v>0</v>
      </c>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row>
    <row r="441" spans="2:37" ht="19.95" customHeight="1">
      <c r="B441" s="12"/>
      <c r="C441" s="12"/>
      <c r="D441" s="12"/>
      <c r="E441" s="5" t="s">
        <v>18</v>
      </c>
      <c r="F441" s="6">
        <f t="shared" si="7"/>
        <v>0</v>
      </c>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row>
    <row r="442" spans="2:37" ht="19.95" customHeight="1">
      <c r="B442" s="12"/>
      <c r="C442" s="12"/>
      <c r="D442" s="12"/>
      <c r="E442" s="5" t="s">
        <v>16</v>
      </c>
      <c r="F442" s="6">
        <f t="shared" si="7"/>
        <v>0</v>
      </c>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row>
    <row r="443" spans="2:37" ht="19.95" customHeight="1">
      <c r="B443" s="12"/>
      <c r="C443" s="12"/>
      <c r="D443" s="12"/>
      <c r="E443" s="5" t="s">
        <v>18</v>
      </c>
      <c r="F443" s="6">
        <f t="shared" si="7"/>
        <v>0</v>
      </c>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row>
    <row r="444" spans="2:37" ht="19.95" customHeight="1">
      <c r="B444" s="12"/>
      <c r="C444" s="12"/>
      <c r="D444" s="12"/>
      <c r="E444" s="5" t="s">
        <v>16</v>
      </c>
      <c r="F444" s="6">
        <f t="shared" si="7"/>
        <v>0</v>
      </c>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row>
    <row r="445" spans="2:37" ht="19.95" customHeight="1">
      <c r="B445" s="12"/>
      <c r="C445" s="12"/>
      <c r="D445" s="12"/>
      <c r="E445" s="5" t="s">
        <v>18</v>
      </c>
      <c r="F445" s="6">
        <f t="shared" si="7"/>
        <v>0</v>
      </c>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row>
    <row r="446" spans="2:37" ht="19.95" customHeight="1">
      <c r="B446" s="12"/>
      <c r="C446" s="12"/>
      <c r="D446" s="12"/>
      <c r="E446" s="5" t="s">
        <v>16</v>
      </c>
      <c r="F446" s="6">
        <f t="shared" si="7"/>
        <v>0</v>
      </c>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row>
    <row r="447" spans="2:37" ht="19.95" customHeight="1">
      <c r="B447" s="12"/>
      <c r="C447" s="12"/>
      <c r="D447" s="12"/>
      <c r="E447" s="5" t="s">
        <v>18</v>
      </c>
      <c r="F447" s="6">
        <f t="shared" si="7"/>
        <v>0</v>
      </c>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row>
    <row r="448" spans="2:37" ht="19.95" customHeight="1">
      <c r="B448" s="12"/>
      <c r="C448" s="12"/>
      <c r="D448" s="12"/>
      <c r="E448" s="5" t="s">
        <v>16</v>
      </c>
      <c r="F448" s="6">
        <f t="shared" si="7"/>
        <v>0</v>
      </c>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row>
    <row r="449" spans="2:37" ht="19.95" customHeight="1">
      <c r="B449" s="12"/>
      <c r="C449" s="12"/>
      <c r="D449" s="12"/>
      <c r="E449" s="5" t="s">
        <v>18</v>
      </c>
      <c r="F449" s="6">
        <f t="shared" si="7"/>
        <v>0</v>
      </c>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row>
    <row r="450" spans="2:37" ht="19.95" customHeight="1">
      <c r="B450" s="12"/>
      <c r="C450" s="12"/>
      <c r="D450" s="12"/>
      <c r="E450" s="5" t="s">
        <v>16</v>
      </c>
      <c r="F450" s="6">
        <f t="shared" si="7"/>
        <v>0</v>
      </c>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row>
    <row r="451" spans="2:37" ht="19.95" customHeight="1">
      <c r="B451" s="12"/>
      <c r="C451" s="12"/>
      <c r="D451" s="12"/>
      <c r="E451" s="5" t="s">
        <v>18</v>
      </c>
      <c r="F451" s="6">
        <f t="shared" si="7"/>
        <v>0</v>
      </c>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row>
    <row r="452" spans="2:37" ht="19.95" customHeight="1">
      <c r="B452" s="12"/>
      <c r="C452" s="12"/>
      <c r="D452" s="12"/>
      <c r="E452" s="5" t="s">
        <v>16</v>
      </c>
      <c r="F452" s="6">
        <f t="shared" si="7"/>
        <v>0</v>
      </c>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row>
    <row r="453" spans="2:37" ht="19.95" customHeight="1">
      <c r="B453" s="12"/>
      <c r="C453" s="12"/>
      <c r="D453" s="12"/>
      <c r="E453" s="5" t="s">
        <v>18</v>
      </c>
      <c r="F453" s="6">
        <f t="shared" si="7"/>
        <v>0</v>
      </c>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row>
    <row r="454" spans="2:37" ht="19.95" customHeight="1">
      <c r="B454" s="12"/>
      <c r="C454" s="12"/>
      <c r="D454" s="12"/>
      <c r="E454" s="5" t="s">
        <v>16</v>
      </c>
      <c r="F454" s="6">
        <f t="shared" si="7"/>
        <v>0</v>
      </c>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row>
    <row r="455" spans="2:37" ht="19.95" customHeight="1">
      <c r="B455" s="12"/>
      <c r="C455" s="12"/>
      <c r="D455" s="12"/>
      <c r="E455" s="5" t="s">
        <v>18</v>
      </c>
      <c r="F455" s="6">
        <f t="shared" si="7"/>
        <v>0</v>
      </c>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row>
    <row r="456" spans="2:37" ht="19.95" customHeight="1">
      <c r="B456" s="12"/>
      <c r="C456" s="12"/>
      <c r="D456" s="12"/>
      <c r="E456" s="5" t="s">
        <v>16</v>
      </c>
      <c r="F456" s="6">
        <f t="shared" si="7"/>
        <v>0</v>
      </c>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row>
    <row r="457" spans="2:37" ht="19.95" customHeight="1">
      <c r="B457" s="12"/>
      <c r="C457" s="12"/>
      <c r="D457" s="12"/>
      <c r="E457" s="5" t="s">
        <v>18</v>
      </c>
      <c r="F457" s="6">
        <f t="shared" ref="F457:F520" si="8">COUNTIF($G457:$AK457,"&lt;&gt;")</f>
        <v>0</v>
      </c>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row>
    <row r="458" spans="2:37" ht="19.95" customHeight="1">
      <c r="B458" s="12"/>
      <c r="C458" s="12"/>
      <c r="D458" s="12"/>
      <c r="E458" s="5" t="s">
        <v>16</v>
      </c>
      <c r="F458" s="6">
        <f t="shared" si="8"/>
        <v>0</v>
      </c>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row>
    <row r="459" spans="2:37" ht="19.95" customHeight="1">
      <c r="B459" s="12"/>
      <c r="C459" s="12"/>
      <c r="D459" s="12"/>
      <c r="E459" s="5" t="s">
        <v>18</v>
      </c>
      <c r="F459" s="6">
        <f t="shared" si="8"/>
        <v>0</v>
      </c>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row>
    <row r="460" spans="2:37" ht="19.95" customHeight="1">
      <c r="B460" s="12"/>
      <c r="C460" s="12"/>
      <c r="D460" s="12"/>
      <c r="E460" s="5" t="s">
        <v>16</v>
      </c>
      <c r="F460" s="6">
        <f t="shared" si="8"/>
        <v>0</v>
      </c>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row>
    <row r="461" spans="2:37" ht="19.95" customHeight="1">
      <c r="B461" s="12"/>
      <c r="C461" s="12"/>
      <c r="D461" s="12"/>
      <c r="E461" s="5" t="s">
        <v>18</v>
      </c>
      <c r="F461" s="6">
        <f t="shared" si="8"/>
        <v>0</v>
      </c>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row>
    <row r="462" spans="2:37" ht="19.95" customHeight="1">
      <c r="B462" s="12"/>
      <c r="C462" s="12"/>
      <c r="D462" s="12"/>
      <c r="E462" s="5" t="s">
        <v>16</v>
      </c>
      <c r="F462" s="6">
        <f t="shared" si="8"/>
        <v>0</v>
      </c>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row>
    <row r="463" spans="2:37" ht="19.95" customHeight="1">
      <c r="B463" s="12"/>
      <c r="C463" s="12"/>
      <c r="D463" s="12"/>
      <c r="E463" s="5" t="s">
        <v>18</v>
      </c>
      <c r="F463" s="6">
        <f t="shared" si="8"/>
        <v>0</v>
      </c>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row>
    <row r="464" spans="2:37" ht="19.95" customHeight="1">
      <c r="B464" s="12"/>
      <c r="C464" s="12"/>
      <c r="D464" s="12"/>
      <c r="E464" s="5" t="s">
        <v>16</v>
      </c>
      <c r="F464" s="6">
        <f t="shared" si="8"/>
        <v>0</v>
      </c>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row>
    <row r="465" spans="2:37" ht="19.95" customHeight="1">
      <c r="B465" s="12"/>
      <c r="C465" s="12"/>
      <c r="D465" s="12"/>
      <c r="E465" s="5" t="s">
        <v>18</v>
      </c>
      <c r="F465" s="6">
        <f t="shared" si="8"/>
        <v>0</v>
      </c>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row>
    <row r="466" spans="2:37" ht="19.95" customHeight="1">
      <c r="B466" s="12"/>
      <c r="C466" s="12"/>
      <c r="D466" s="12"/>
      <c r="E466" s="5" t="s">
        <v>16</v>
      </c>
      <c r="F466" s="6">
        <f t="shared" si="8"/>
        <v>0</v>
      </c>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row>
    <row r="467" spans="2:37" ht="19.95" customHeight="1">
      <c r="B467" s="12"/>
      <c r="C467" s="12"/>
      <c r="D467" s="12"/>
      <c r="E467" s="5" t="s">
        <v>18</v>
      </c>
      <c r="F467" s="6">
        <f t="shared" si="8"/>
        <v>0</v>
      </c>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row>
    <row r="468" spans="2:37" ht="19.95" customHeight="1">
      <c r="B468" s="12"/>
      <c r="C468" s="12"/>
      <c r="D468" s="12"/>
      <c r="E468" s="5" t="s">
        <v>16</v>
      </c>
      <c r="F468" s="6">
        <f t="shared" si="8"/>
        <v>0</v>
      </c>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row>
    <row r="469" spans="2:37" ht="19.95" customHeight="1">
      <c r="B469" s="12"/>
      <c r="C469" s="12"/>
      <c r="D469" s="12"/>
      <c r="E469" s="5" t="s">
        <v>18</v>
      </c>
      <c r="F469" s="6">
        <f t="shared" si="8"/>
        <v>0</v>
      </c>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row>
    <row r="470" spans="2:37" ht="19.95" customHeight="1">
      <c r="B470" s="12"/>
      <c r="C470" s="12"/>
      <c r="D470" s="12"/>
      <c r="E470" s="5" t="s">
        <v>16</v>
      </c>
      <c r="F470" s="6">
        <f t="shared" si="8"/>
        <v>0</v>
      </c>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row>
    <row r="471" spans="2:37" ht="19.95" customHeight="1">
      <c r="B471" s="12"/>
      <c r="C471" s="12"/>
      <c r="D471" s="12"/>
      <c r="E471" s="5" t="s">
        <v>18</v>
      </c>
      <c r="F471" s="6">
        <f t="shared" si="8"/>
        <v>0</v>
      </c>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row>
    <row r="472" spans="2:37" ht="19.95" customHeight="1">
      <c r="B472" s="12"/>
      <c r="C472" s="12"/>
      <c r="D472" s="12"/>
      <c r="E472" s="5" t="s">
        <v>16</v>
      </c>
      <c r="F472" s="6">
        <f t="shared" si="8"/>
        <v>0</v>
      </c>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row>
    <row r="473" spans="2:37" ht="19.95" customHeight="1">
      <c r="B473" s="12"/>
      <c r="C473" s="12"/>
      <c r="D473" s="12"/>
      <c r="E473" s="5" t="s">
        <v>18</v>
      </c>
      <c r="F473" s="6">
        <f t="shared" si="8"/>
        <v>0</v>
      </c>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row>
    <row r="474" spans="2:37" ht="19.95" customHeight="1">
      <c r="B474" s="12"/>
      <c r="C474" s="12"/>
      <c r="D474" s="12"/>
      <c r="E474" s="5" t="s">
        <v>16</v>
      </c>
      <c r="F474" s="6">
        <f t="shared" si="8"/>
        <v>0</v>
      </c>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row>
    <row r="475" spans="2:37" ht="19.95" customHeight="1">
      <c r="B475" s="12"/>
      <c r="C475" s="12"/>
      <c r="D475" s="12"/>
      <c r="E475" s="5" t="s">
        <v>18</v>
      </c>
      <c r="F475" s="6">
        <f t="shared" si="8"/>
        <v>0</v>
      </c>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row>
    <row r="476" spans="2:37" ht="19.95" customHeight="1">
      <c r="B476" s="12"/>
      <c r="C476" s="12"/>
      <c r="D476" s="12"/>
      <c r="E476" s="5" t="s">
        <v>16</v>
      </c>
      <c r="F476" s="6">
        <f t="shared" si="8"/>
        <v>0</v>
      </c>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row>
    <row r="477" spans="2:37" ht="19.95" customHeight="1">
      <c r="B477" s="12"/>
      <c r="C477" s="12"/>
      <c r="D477" s="12"/>
      <c r="E477" s="5" t="s">
        <v>18</v>
      </c>
      <c r="F477" s="6">
        <f t="shared" si="8"/>
        <v>0</v>
      </c>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row>
    <row r="478" spans="2:37" ht="19.95" customHeight="1">
      <c r="B478" s="12"/>
      <c r="C478" s="12"/>
      <c r="D478" s="12"/>
      <c r="E478" s="5" t="s">
        <v>16</v>
      </c>
      <c r="F478" s="6">
        <f t="shared" si="8"/>
        <v>0</v>
      </c>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row>
    <row r="479" spans="2:37" ht="19.95" customHeight="1">
      <c r="B479" s="12"/>
      <c r="C479" s="12"/>
      <c r="D479" s="12"/>
      <c r="E479" s="5" t="s">
        <v>18</v>
      </c>
      <c r="F479" s="6">
        <f t="shared" si="8"/>
        <v>0</v>
      </c>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row>
    <row r="480" spans="2:37" ht="19.95" customHeight="1">
      <c r="B480" s="12"/>
      <c r="C480" s="12"/>
      <c r="D480" s="12"/>
      <c r="E480" s="5" t="s">
        <v>16</v>
      </c>
      <c r="F480" s="6">
        <f t="shared" si="8"/>
        <v>0</v>
      </c>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row>
    <row r="481" spans="2:37" ht="19.95" customHeight="1">
      <c r="B481" s="12"/>
      <c r="C481" s="12"/>
      <c r="D481" s="12"/>
      <c r="E481" s="5" t="s">
        <v>18</v>
      </c>
      <c r="F481" s="6">
        <f t="shared" si="8"/>
        <v>0</v>
      </c>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row>
    <row r="482" spans="2:37" ht="19.95" customHeight="1">
      <c r="B482" s="12"/>
      <c r="C482" s="12"/>
      <c r="D482" s="12"/>
      <c r="E482" s="5" t="s">
        <v>16</v>
      </c>
      <c r="F482" s="6">
        <f t="shared" si="8"/>
        <v>0</v>
      </c>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row>
    <row r="483" spans="2:37" ht="19.95" customHeight="1">
      <c r="B483" s="12"/>
      <c r="C483" s="12"/>
      <c r="D483" s="12"/>
      <c r="E483" s="5" t="s">
        <v>18</v>
      </c>
      <c r="F483" s="6">
        <f t="shared" si="8"/>
        <v>0</v>
      </c>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row>
    <row r="484" spans="2:37" ht="19.95" customHeight="1">
      <c r="B484" s="12"/>
      <c r="C484" s="12"/>
      <c r="D484" s="12"/>
      <c r="E484" s="5" t="s">
        <v>16</v>
      </c>
      <c r="F484" s="6">
        <f t="shared" si="8"/>
        <v>0</v>
      </c>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row>
    <row r="485" spans="2:37" ht="19.95" customHeight="1">
      <c r="B485" s="12"/>
      <c r="C485" s="12"/>
      <c r="D485" s="12"/>
      <c r="E485" s="5" t="s">
        <v>18</v>
      </c>
      <c r="F485" s="6">
        <f t="shared" si="8"/>
        <v>0</v>
      </c>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row>
    <row r="486" spans="2:37" ht="19.95" customHeight="1">
      <c r="B486" s="12"/>
      <c r="C486" s="12"/>
      <c r="D486" s="12"/>
      <c r="E486" s="5" t="s">
        <v>16</v>
      </c>
      <c r="F486" s="6">
        <f t="shared" si="8"/>
        <v>0</v>
      </c>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row>
    <row r="487" spans="2:37" ht="19.95" customHeight="1">
      <c r="B487" s="12"/>
      <c r="C487" s="12"/>
      <c r="D487" s="12"/>
      <c r="E487" s="5" t="s">
        <v>18</v>
      </c>
      <c r="F487" s="6">
        <f t="shared" si="8"/>
        <v>0</v>
      </c>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row>
    <row r="488" spans="2:37" ht="19.95" customHeight="1">
      <c r="B488" s="12"/>
      <c r="C488" s="12"/>
      <c r="D488" s="12"/>
      <c r="E488" s="5" t="s">
        <v>16</v>
      </c>
      <c r="F488" s="6">
        <f t="shared" si="8"/>
        <v>0</v>
      </c>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row>
    <row r="489" spans="2:37" ht="19.95" customHeight="1">
      <c r="B489" s="12"/>
      <c r="C489" s="12"/>
      <c r="D489" s="12"/>
      <c r="E489" s="5" t="s">
        <v>18</v>
      </c>
      <c r="F489" s="6">
        <f t="shared" si="8"/>
        <v>0</v>
      </c>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row>
    <row r="490" spans="2:37" ht="19.95" customHeight="1">
      <c r="B490" s="12"/>
      <c r="C490" s="12"/>
      <c r="D490" s="12"/>
      <c r="E490" s="5" t="s">
        <v>16</v>
      </c>
      <c r="F490" s="6">
        <f t="shared" si="8"/>
        <v>0</v>
      </c>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row>
    <row r="491" spans="2:37" ht="19.95" customHeight="1">
      <c r="B491" s="12"/>
      <c r="C491" s="12"/>
      <c r="D491" s="12"/>
      <c r="E491" s="5" t="s">
        <v>18</v>
      </c>
      <c r="F491" s="6">
        <f t="shared" si="8"/>
        <v>0</v>
      </c>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row>
    <row r="492" spans="2:37" ht="19.95" customHeight="1">
      <c r="B492" s="12"/>
      <c r="C492" s="12"/>
      <c r="D492" s="12"/>
      <c r="E492" s="5" t="s">
        <v>16</v>
      </c>
      <c r="F492" s="6">
        <f t="shared" si="8"/>
        <v>0</v>
      </c>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row>
    <row r="493" spans="2:37" ht="19.95" customHeight="1">
      <c r="B493" s="12"/>
      <c r="C493" s="12"/>
      <c r="D493" s="12"/>
      <c r="E493" s="5" t="s">
        <v>18</v>
      </c>
      <c r="F493" s="6">
        <f t="shared" si="8"/>
        <v>0</v>
      </c>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row>
    <row r="494" spans="2:37" ht="19.95" customHeight="1">
      <c r="B494" s="12"/>
      <c r="C494" s="12"/>
      <c r="D494" s="12"/>
      <c r="E494" s="5" t="s">
        <v>16</v>
      </c>
      <c r="F494" s="6">
        <f t="shared" si="8"/>
        <v>0</v>
      </c>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row>
    <row r="495" spans="2:37" ht="19.95" customHeight="1">
      <c r="B495" s="12"/>
      <c r="C495" s="12"/>
      <c r="D495" s="12"/>
      <c r="E495" s="5" t="s">
        <v>18</v>
      </c>
      <c r="F495" s="6">
        <f t="shared" si="8"/>
        <v>0</v>
      </c>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row>
    <row r="496" spans="2:37" ht="19.95" customHeight="1">
      <c r="B496" s="12"/>
      <c r="C496" s="12"/>
      <c r="D496" s="12"/>
      <c r="E496" s="5" t="s">
        <v>16</v>
      </c>
      <c r="F496" s="6">
        <f t="shared" si="8"/>
        <v>0</v>
      </c>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row>
    <row r="497" spans="2:37" ht="19.95" customHeight="1">
      <c r="B497" s="12"/>
      <c r="C497" s="12"/>
      <c r="D497" s="12"/>
      <c r="E497" s="5" t="s">
        <v>18</v>
      </c>
      <c r="F497" s="6">
        <f t="shared" si="8"/>
        <v>0</v>
      </c>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row>
    <row r="498" spans="2:37" ht="19.95" customHeight="1">
      <c r="B498" s="12"/>
      <c r="C498" s="12"/>
      <c r="D498" s="12"/>
      <c r="E498" s="5" t="s">
        <v>16</v>
      </c>
      <c r="F498" s="6">
        <f t="shared" si="8"/>
        <v>0</v>
      </c>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row>
    <row r="499" spans="2:37" ht="19.95" customHeight="1">
      <c r="B499" s="12"/>
      <c r="C499" s="12"/>
      <c r="D499" s="12"/>
      <c r="E499" s="5" t="s">
        <v>18</v>
      </c>
      <c r="F499" s="6">
        <f t="shared" si="8"/>
        <v>0</v>
      </c>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row>
    <row r="500" spans="2:37" ht="19.95" customHeight="1">
      <c r="B500" s="12"/>
      <c r="C500" s="12"/>
      <c r="D500" s="12"/>
      <c r="E500" s="5" t="s">
        <v>16</v>
      </c>
      <c r="F500" s="6">
        <f t="shared" si="8"/>
        <v>0</v>
      </c>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row>
    <row r="501" spans="2:37" ht="19.95" customHeight="1">
      <c r="B501" s="12"/>
      <c r="C501" s="12"/>
      <c r="D501" s="12"/>
      <c r="E501" s="5" t="s">
        <v>18</v>
      </c>
      <c r="F501" s="6">
        <f t="shared" si="8"/>
        <v>0</v>
      </c>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row>
    <row r="502" spans="2:37" ht="19.95" customHeight="1">
      <c r="B502" s="12"/>
      <c r="C502" s="12"/>
      <c r="D502" s="12"/>
      <c r="E502" s="5" t="s">
        <v>16</v>
      </c>
      <c r="F502" s="6">
        <f t="shared" si="8"/>
        <v>0</v>
      </c>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row>
    <row r="503" spans="2:37" ht="19.95" customHeight="1">
      <c r="B503" s="12"/>
      <c r="C503" s="12"/>
      <c r="D503" s="12"/>
      <c r="E503" s="5" t="s">
        <v>18</v>
      </c>
      <c r="F503" s="6">
        <f t="shared" si="8"/>
        <v>0</v>
      </c>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row>
    <row r="504" spans="2:37" ht="19.95" customHeight="1">
      <c r="B504" s="12"/>
      <c r="C504" s="12"/>
      <c r="D504" s="12"/>
      <c r="E504" s="5" t="s">
        <v>16</v>
      </c>
      <c r="F504" s="6">
        <f t="shared" si="8"/>
        <v>0</v>
      </c>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row>
    <row r="505" spans="2:37" ht="19.95" customHeight="1">
      <c r="B505" s="12"/>
      <c r="C505" s="12"/>
      <c r="D505" s="12"/>
      <c r="E505" s="5" t="s">
        <v>18</v>
      </c>
      <c r="F505" s="6">
        <f t="shared" si="8"/>
        <v>0</v>
      </c>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row>
    <row r="506" spans="2:37" ht="19.95" customHeight="1">
      <c r="B506" s="12"/>
      <c r="C506" s="12"/>
      <c r="D506" s="12"/>
      <c r="E506" s="5" t="s">
        <v>16</v>
      </c>
      <c r="F506" s="6">
        <f t="shared" si="8"/>
        <v>0</v>
      </c>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row>
    <row r="507" spans="2:37" ht="19.95" customHeight="1">
      <c r="B507" s="12"/>
      <c r="C507" s="12"/>
      <c r="D507" s="12"/>
      <c r="E507" s="5" t="s">
        <v>18</v>
      </c>
      <c r="F507" s="6">
        <f t="shared" si="8"/>
        <v>0</v>
      </c>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row>
    <row r="508" spans="2:37" ht="19.95" customHeight="1">
      <c r="B508" s="12"/>
      <c r="C508" s="12"/>
      <c r="D508" s="12"/>
      <c r="E508" s="5" t="s">
        <v>16</v>
      </c>
      <c r="F508" s="6">
        <f t="shared" si="8"/>
        <v>0</v>
      </c>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row>
    <row r="509" spans="2:37" ht="19.95" customHeight="1">
      <c r="B509" s="12"/>
      <c r="C509" s="12"/>
      <c r="D509" s="12"/>
      <c r="E509" s="5" t="s">
        <v>18</v>
      </c>
      <c r="F509" s="6">
        <f t="shared" si="8"/>
        <v>0</v>
      </c>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row>
    <row r="510" spans="2:37" ht="19.95" customHeight="1">
      <c r="B510" s="12"/>
      <c r="C510" s="12"/>
      <c r="D510" s="12"/>
      <c r="E510" s="5" t="s">
        <v>16</v>
      </c>
      <c r="F510" s="6">
        <f t="shared" si="8"/>
        <v>0</v>
      </c>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row>
    <row r="511" spans="2:37" ht="19.95" customHeight="1">
      <c r="B511" s="12"/>
      <c r="C511" s="12"/>
      <c r="D511" s="12"/>
      <c r="E511" s="5" t="s">
        <v>18</v>
      </c>
      <c r="F511" s="6">
        <f t="shared" si="8"/>
        <v>0</v>
      </c>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row>
    <row r="512" spans="2:37" ht="19.95" customHeight="1">
      <c r="B512" s="12"/>
      <c r="C512" s="12"/>
      <c r="D512" s="12"/>
      <c r="E512" s="5" t="s">
        <v>16</v>
      </c>
      <c r="F512" s="6">
        <f t="shared" si="8"/>
        <v>0</v>
      </c>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row>
    <row r="513" spans="2:37" ht="19.95" customHeight="1">
      <c r="B513" s="12"/>
      <c r="C513" s="12"/>
      <c r="D513" s="12"/>
      <c r="E513" s="5" t="s">
        <v>18</v>
      </c>
      <c r="F513" s="6">
        <f t="shared" si="8"/>
        <v>0</v>
      </c>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row>
    <row r="514" spans="2:37" ht="19.95" customHeight="1">
      <c r="B514" s="12"/>
      <c r="C514" s="12"/>
      <c r="D514" s="12"/>
      <c r="E514" s="5" t="s">
        <v>16</v>
      </c>
      <c r="F514" s="6">
        <f t="shared" si="8"/>
        <v>0</v>
      </c>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row>
    <row r="515" spans="2:37" ht="19.95" customHeight="1">
      <c r="B515" s="12"/>
      <c r="C515" s="12"/>
      <c r="D515" s="12"/>
      <c r="E515" s="5" t="s">
        <v>18</v>
      </c>
      <c r="F515" s="6">
        <f t="shared" si="8"/>
        <v>0</v>
      </c>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row>
    <row r="516" spans="2:37" ht="19.95" customHeight="1">
      <c r="B516" s="12"/>
      <c r="C516" s="12"/>
      <c r="D516" s="12"/>
      <c r="E516" s="5" t="s">
        <v>16</v>
      </c>
      <c r="F516" s="6">
        <f t="shared" si="8"/>
        <v>0</v>
      </c>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row>
    <row r="517" spans="2:37" ht="19.95" customHeight="1">
      <c r="B517" s="12"/>
      <c r="C517" s="12"/>
      <c r="D517" s="12"/>
      <c r="E517" s="5" t="s">
        <v>18</v>
      </c>
      <c r="F517" s="6">
        <f t="shared" si="8"/>
        <v>0</v>
      </c>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row>
    <row r="518" spans="2:37" ht="19.95" customHeight="1">
      <c r="B518" s="12"/>
      <c r="C518" s="12"/>
      <c r="D518" s="12"/>
      <c r="E518" s="5" t="s">
        <v>16</v>
      </c>
      <c r="F518" s="6">
        <f t="shared" si="8"/>
        <v>0</v>
      </c>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row>
    <row r="519" spans="2:37" ht="19.95" customHeight="1">
      <c r="B519" s="12"/>
      <c r="C519" s="12"/>
      <c r="D519" s="12"/>
      <c r="E519" s="5" t="s">
        <v>18</v>
      </c>
      <c r="F519" s="6">
        <f t="shared" si="8"/>
        <v>0</v>
      </c>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row>
    <row r="520" spans="2:37" ht="19.95" customHeight="1">
      <c r="B520" s="12"/>
      <c r="C520" s="12"/>
      <c r="D520" s="12"/>
      <c r="E520" s="5" t="s">
        <v>16</v>
      </c>
      <c r="F520" s="6">
        <f t="shared" si="8"/>
        <v>0</v>
      </c>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row>
    <row r="521" spans="2:37" ht="19.95" customHeight="1">
      <c r="B521" s="12"/>
      <c r="C521" s="12"/>
      <c r="D521" s="12"/>
      <c r="E521" s="5" t="s">
        <v>18</v>
      </c>
      <c r="F521" s="6">
        <f t="shared" ref="F521:F584" si="9">COUNTIF($G521:$AK521,"&lt;&gt;")</f>
        <v>0</v>
      </c>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row>
    <row r="522" spans="2:37" ht="19.95" customHeight="1">
      <c r="B522" s="12"/>
      <c r="C522" s="12"/>
      <c r="D522" s="12"/>
      <c r="E522" s="5" t="s">
        <v>16</v>
      </c>
      <c r="F522" s="6">
        <f t="shared" si="9"/>
        <v>0</v>
      </c>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row>
    <row r="523" spans="2:37" ht="19.95" customHeight="1">
      <c r="B523" s="12"/>
      <c r="C523" s="12"/>
      <c r="D523" s="12"/>
      <c r="E523" s="5" t="s">
        <v>18</v>
      </c>
      <c r="F523" s="6">
        <f t="shared" si="9"/>
        <v>0</v>
      </c>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row>
    <row r="524" spans="2:37" ht="19.95" customHeight="1">
      <c r="B524" s="12"/>
      <c r="C524" s="12"/>
      <c r="D524" s="12"/>
      <c r="E524" s="5" t="s">
        <v>16</v>
      </c>
      <c r="F524" s="6">
        <f t="shared" si="9"/>
        <v>0</v>
      </c>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row>
    <row r="525" spans="2:37" ht="19.95" customHeight="1">
      <c r="B525" s="12"/>
      <c r="C525" s="12"/>
      <c r="D525" s="12"/>
      <c r="E525" s="5" t="s">
        <v>18</v>
      </c>
      <c r="F525" s="6">
        <f t="shared" si="9"/>
        <v>0</v>
      </c>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row>
    <row r="526" spans="2:37" ht="19.95" customHeight="1">
      <c r="B526" s="12"/>
      <c r="C526" s="12"/>
      <c r="D526" s="12"/>
      <c r="E526" s="5" t="s">
        <v>16</v>
      </c>
      <c r="F526" s="6">
        <f t="shared" si="9"/>
        <v>0</v>
      </c>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row>
    <row r="527" spans="2:37" ht="19.95" customHeight="1">
      <c r="B527" s="12"/>
      <c r="C527" s="12"/>
      <c r="D527" s="12"/>
      <c r="E527" s="5" t="s">
        <v>18</v>
      </c>
      <c r="F527" s="6">
        <f t="shared" si="9"/>
        <v>0</v>
      </c>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row>
    <row r="528" spans="2:37" ht="19.95" customHeight="1">
      <c r="B528" s="12"/>
      <c r="C528" s="12"/>
      <c r="D528" s="12"/>
      <c r="E528" s="5" t="s">
        <v>16</v>
      </c>
      <c r="F528" s="6">
        <f t="shared" si="9"/>
        <v>0</v>
      </c>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row>
    <row r="529" spans="2:37" ht="19.95" customHeight="1">
      <c r="B529" s="12"/>
      <c r="C529" s="12"/>
      <c r="D529" s="12"/>
      <c r="E529" s="5" t="s">
        <v>18</v>
      </c>
      <c r="F529" s="6">
        <f t="shared" si="9"/>
        <v>0</v>
      </c>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row>
    <row r="530" spans="2:37" ht="19.95" customHeight="1">
      <c r="B530" s="12"/>
      <c r="C530" s="12"/>
      <c r="D530" s="12"/>
      <c r="E530" s="5" t="s">
        <v>16</v>
      </c>
      <c r="F530" s="6">
        <f t="shared" si="9"/>
        <v>0</v>
      </c>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row>
    <row r="531" spans="2:37" ht="19.95" customHeight="1">
      <c r="B531" s="12"/>
      <c r="C531" s="12"/>
      <c r="D531" s="12"/>
      <c r="E531" s="5" t="s">
        <v>18</v>
      </c>
      <c r="F531" s="6">
        <f t="shared" si="9"/>
        <v>0</v>
      </c>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row>
    <row r="532" spans="2:37" ht="19.95" customHeight="1">
      <c r="B532" s="12"/>
      <c r="C532" s="12"/>
      <c r="D532" s="12"/>
      <c r="E532" s="5" t="s">
        <v>16</v>
      </c>
      <c r="F532" s="6">
        <f t="shared" si="9"/>
        <v>0</v>
      </c>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row>
    <row r="533" spans="2:37" ht="19.95" customHeight="1">
      <c r="B533" s="12"/>
      <c r="C533" s="12"/>
      <c r="D533" s="12"/>
      <c r="E533" s="5" t="s">
        <v>18</v>
      </c>
      <c r="F533" s="6">
        <f t="shared" si="9"/>
        <v>0</v>
      </c>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row>
    <row r="534" spans="2:37" ht="19.95" customHeight="1">
      <c r="B534" s="12"/>
      <c r="C534" s="12"/>
      <c r="D534" s="12"/>
      <c r="E534" s="5" t="s">
        <v>16</v>
      </c>
      <c r="F534" s="6">
        <f t="shared" si="9"/>
        <v>0</v>
      </c>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row>
    <row r="535" spans="2:37" ht="19.95" customHeight="1">
      <c r="B535" s="12"/>
      <c r="C535" s="12"/>
      <c r="D535" s="12"/>
      <c r="E535" s="5" t="s">
        <v>18</v>
      </c>
      <c r="F535" s="6">
        <f t="shared" si="9"/>
        <v>0</v>
      </c>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row>
    <row r="536" spans="2:37" ht="19.95" customHeight="1">
      <c r="B536" s="12"/>
      <c r="C536" s="12"/>
      <c r="D536" s="12"/>
      <c r="E536" s="5" t="s">
        <v>16</v>
      </c>
      <c r="F536" s="6">
        <f t="shared" si="9"/>
        <v>0</v>
      </c>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row>
    <row r="537" spans="2:37" ht="19.95" customHeight="1">
      <c r="B537" s="12"/>
      <c r="C537" s="12"/>
      <c r="D537" s="12"/>
      <c r="E537" s="5" t="s">
        <v>18</v>
      </c>
      <c r="F537" s="6">
        <f t="shared" si="9"/>
        <v>0</v>
      </c>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row>
    <row r="538" spans="2:37" ht="19.95" customHeight="1">
      <c r="B538" s="12"/>
      <c r="C538" s="12"/>
      <c r="D538" s="12"/>
      <c r="E538" s="5" t="s">
        <v>16</v>
      </c>
      <c r="F538" s="6">
        <f t="shared" si="9"/>
        <v>0</v>
      </c>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row>
    <row r="539" spans="2:37" ht="19.95" customHeight="1">
      <c r="B539" s="12"/>
      <c r="C539" s="12"/>
      <c r="D539" s="12"/>
      <c r="E539" s="5" t="s">
        <v>18</v>
      </c>
      <c r="F539" s="6">
        <f t="shared" si="9"/>
        <v>0</v>
      </c>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row>
    <row r="540" spans="2:37" ht="19.95" customHeight="1">
      <c r="B540" s="12"/>
      <c r="C540" s="12"/>
      <c r="D540" s="12"/>
      <c r="E540" s="5" t="s">
        <v>16</v>
      </c>
      <c r="F540" s="6">
        <f t="shared" si="9"/>
        <v>0</v>
      </c>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row>
    <row r="541" spans="2:37" ht="19.95" customHeight="1">
      <c r="B541" s="12"/>
      <c r="C541" s="12"/>
      <c r="D541" s="12"/>
      <c r="E541" s="5" t="s">
        <v>18</v>
      </c>
      <c r="F541" s="6">
        <f t="shared" si="9"/>
        <v>0</v>
      </c>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row>
    <row r="542" spans="2:37" ht="19.95" customHeight="1">
      <c r="B542" s="12"/>
      <c r="C542" s="12"/>
      <c r="D542" s="12"/>
      <c r="E542" s="5" t="s">
        <v>16</v>
      </c>
      <c r="F542" s="6">
        <f t="shared" si="9"/>
        <v>0</v>
      </c>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row>
    <row r="543" spans="2:37" ht="19.95" customHeight="1">
      <c r="B543" s="12"/>
      <c r="C543" s="12"/>
      <c r="D543" s="12"/>
      <c r="E543" s="5" t="s">
        <v>18</v>
      </c>
      <c r="F543" s="6">
        <f t="shared" si="9"/>
        <v>0</v>
      </c>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row>
    <row r="544" spans="2:37" ht="19.95" customHeight="1">
      <c r="B544" s="12"/>
      <c r="C544" s="12"/>
      <c r="D544" s="12"/>
      <c r="E544" s="5" t="s">
        <v>16</v>
      </c>
      <c r="F544" s="6">
        <f t="shared" si="9"/>
        <v>0</v>
      </c>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row>
    <row r="545" spans="2:37" ht="19.95" customHeight="1">
      <c r="B545" s="12"/>
      <c r="C545" s="12"/>
      <c r="D545" s="12"/>
      <c r="E545" s="5" t="s">
        <v>18</v>
      </c>
      <c r="F545" s="6">
        <f t="shared" si="9"/>
        <v>0</v>
      </c>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row>
    <row r="546" spans="2:37" ht="19.95" customHeight="1">
      <c r="B546" s="12"/>
      <c r="C546" s="12"/>
      <c r="D546" s="12"/>
      <c r="E546" s="5" t="s">
        <v>16</v>
      </c>
      <c r="F546" s="6">
        <f t="shared" si="9"/>
        <v>0</v>
      </c>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row>
    <row r="547" spans="2:37" ht="19.95" customHeight="1">
      <c r="B547" s="12"/>
      <c r="C547" s="12"/>
      <c r="D547" s="12"/>
      <c r="E547" s="5" t="s">
        <v>18</v>
      </c>
      <c r="F547" s="6">
        <f t="shared" si="9"/>
        <v>0</v>
      </c>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row>
    <row r="548" spans="2:37" ht="19.95" customHeight="1">
      <c r="B548" s="12"/>
      <c r="C548" s="12"/>
      <c r="D548" s="12"/>
      <c r="E548" s="5" t="s">
        <v>16</v>
      </c>
      <c r="F548" s="6">
        <f t="shared" si="9"/>
        <v>0</v>
      </c>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row>
    <row r="549" spans="2:37" ht="19.95" customHeight="1">
      <c r="B549" s="12"/>
      <c r="C549" s="12"/>
      <c r="D549" s="12"/>
      <c r="E549" s="5" t="s">
        <v>18</v>
      </c>
      <c r="F549" s="6">
        <f t="shared" si="9"/>
        <v>0</v>
      </c>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row>
    <row r="550" spans="2:37" ht="19.95" customHeight="1">
      <c r="B550" s="12"/>
      <c r="C550" s="12"/>
      <c r="D550" s="12"/>
      <c r="E550" s="5" t="s">
        <v>16</v>
      </c>
      <c r="F550" s="6">
        <f t="shared" si="9"/>
        <v>0</v>
      </c>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row>
    <row r="551" spans="2:37" ht="19.95" customHeight="1">
      <c r="B551" s="12"/>
      <c r="C551" s="12"/>
      <c r="D551" s="12"/>
      <c r="E551" s="5" t="s">
        <v>18</v>
      </c>
      <c r="F551" s="6">
        <f t="shared" si="9"/>
        <v>0</v>
      </c>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row>
    <row r="552" spans="2:37" ht="19.95" customHeight="1">
      <c r="B552" s="12"/>
      <c r="C552" s="12"/>
      <c r="D552" s="12"/>
      <c r="E552" s="5" t="s">
        <v>16</v>
      </c>
      <c r="F552" s="6">
        <f t="shared" si="9"/>
        <v>0</v>
      </c>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row>
    <row r="553" spans="2:37" ht="19.95" customHeight="1">
      <c r="B553" s="12"/>
      <c r="C553" s="12"/>
      <c r="D553" s="12"/>
      <c r="E553" s="5" t="s">
        <v>18</v>
      </c>
      <c r="F553" s="6">
        <f t="shared" si="9"/>
        <v>0</v>
      </c>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row>
    <row r="554" spans="2:37" ht="19.95" customHeight="1">
      <c r="B554" s="12"/>
      <c r="C554" s="12"/>
      <c r="D554" s="12"/>
      <c r="E554" s="5" t="s">
        <v>16</v>
      </c>
      <c r="F554" s="6">
        <f t="shared" si="9"/>
        <v>0</v>
      </c>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row>
    <row r="555" spans="2:37" ht="19.95" customHeight="1">
      <c r="B555" s="12"/>
      <c r="C555" s="12"/>
      <c r="D555" s="12"/>
      <c r="E555" s="5" t="s">
        <v>18</v>
      </c>
      <c r="F555" s="6">
        <f t="shared" si="9"/>
        <v>0</v>
      </c>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row>
    <row r="556" spans="2:37" ht="19.95" customHeight="1">
      <c r="B556" s="12"/>
      <c r="C556" s="12"/>
      <c r="D556" s="12"/>
      <c r="E556" s="5" t="s">
        <v>16</v>
      </c>
      <c r="F556" s="6">
        <f t="shared" si="9"/>
        <v>0</v>
      </c>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row>
    <row r="557" spans="2:37" ht="19.95" customHeight="1">
      <c r="B557" s="12"/>
      <c r="C557" s="12"/>
      <c r="D557" s="12"/>
      <c r="E557" s="5" t="s">
        <v>18</v>
      </c>
      <c r="F557" s="6">
        <f t="shared" si="9"/>
        <v>0</v>
      </c>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row>
    <row r="558" spans="2:37" ht="19.95" customHeight="1">
      <c r="B558" s="12"/>
      <c r="C558" s="12"/>
      <c r="D558" s="12"/>
      <c r="E558" s="5" t="s">
        <v>16</v>
      </c>
      <c r="F558" s="6">
        <f t="shared" si="9"/>
        <v>0</v>
      </c>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row>
    <row r="559" spans="2:37" ht="19.95" customHeight="1">
      <c r="B559" s="12"/>
      <c r="C559" s="12"/>
      <c r="D559" s="12"/>
      <c r="E559" s="5" t="s">
        <v>18</v>
      </c>
      <c r="F559" s="6">
        <f t="shared" si="9"/>
        <v>0</v>
      </c>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row>
    <row r="560" spans="2:37" ht="19.95" customHeight="1">
      <c r="B560" s="12"/>
      <c r="C560" s="12"/>
      <c r="D560" s="12"/>
      <c r="E560" s="5" t="s">
        <v>16</v>
      </c>
      <c r="F560" s="6">
        <f t="shared" si="9"/>
        <v>0</v>
      </c>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row>
    <row r="561" spans="2:37" ht="19.95" customHeight="1">
      <c r="B561" s="12"/>
      <c r="C561" s="12"/>
      <c r="D561" s="12"/>
      <c r="E561" s="5" t="s">
        <v>18</v>
      </c>
      <c r="F561" s="6">
        <f t="shared" si="9"/>
        <v>0</v>
      </c>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row>
    <row r="562" spans="2:37" ht="19.95" customHeight="1">
      <c r="B562" s="12"/>
      <c r="C562" s="12"/>
      <c r="D562" s="12"/>
      <c r="E562" s="5" t="s">
        <v>16</v>
      </c>
      <c r="F562" s="6">
        <f t="shared" si="9"/>
        <v>0</v>
      </c>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row>
    <row r="563" spans="2:37" ht="19.95" customHeight="1">
      <c r="B563" s="12"/>
      <c r="C563" s="12"/>
      <c r="D563" s="12"/>
      <c r="E563" s="5" t="s">
        <v>18</v>
      </c>
      <c r="F563" s="6">
        <f t="shared" si="9"/>
        <v>0</v>
      </c>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row>
    <row r="564" spans="2:37" ht="19.95" customHeight="1">
      <c r="B564" s="12"/>
      <c r="C564" s="12"/>
      <c r="D564" s="12"/>
      <c r="E564" s="5" t="s">
        <v>16</v>
      </c>
      <c r="F564" s="6">
        <f t="shared" si="9"/>
        <v>0</v>
      </c>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row>
    <row r="565" spans="2:37" ht="19.95" customHeight="1">
      <c r="B565" s="12"/>
      <c r="C565" s="12"/>
      <c r="D565" s="12"/>
      <c r="E565" s="5" t="s">
        <v>18</v>
      </c>
      <c r="F565" s="6">
        <f t="shared" si="9"/>
        <v>0</v>
      </c>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row>
    <row r="566" spans="2:37" ht="19.95" customHeight="1">
      <c r="B566" s="12"/>
      <c r="C566" s="12"/>
      <c r="D566" s="12"/>
      <c r="E566" s="5" t="s">
        <v>16</v>
      </c>
      <c r="F566" s="6">
        <f t="shared" si="9"/>
        <v>0</v>
      </c>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row>
    <row r="567" spans="2:37" ht="19.95" customHeight="1">
      <c r="B567" s="12"/>
      <c r="C567" s="12"/>
      <c r="D567" s="12"/>
      <c r="E567" s="5" t="s">
        <v>18</v>
      </c>
      <c r="F567" s="6">
        <f t="shared" si="9"/>
        <v>0</v>
      </c>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row>
    <row r="568" spans="2:37" ht="19.95" customHeight="1">
      <c r="B568" s="12"/>
      <c r="C568" s="12"/>
      <c r="D568" s="12"/>
      <c r="E568" s="5" t="s">
        <v>16</v>
      </c>
      <c r="F568" s="6">
        <f t="shared" si="9"/>
        <v>0</v>
      </c>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row>
    <row r="569" spans="2:37" ht="19.95" customHeight="1">
      <c r="B569" s="12"/>
      <c r="C569" s="12"/>
      <c r="D569" s="12"/>
      <c r="E569" s="5" t="s">
        <v>18</v>
      </c>
      <c r="F569" s="6">
        <f t="shared" si="9"/>
        <v>0</v>
      </c>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row>
    <row r="570" spans="2:37" ht="19.95" customHeight="1">
      <c r="B570" s="12"/>
      <c r="C570" s="12"/>
      <c r="D570" s="12"/>
      <c r="E570" s="5" t="s">
        <v>16</v>
      </c>
      <c r="F570" s="6">
        <f t="shared" si="9"/>
        <v>0</v>
      </c>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row>
    <row r="571" spans="2:37" ht="19.95" customHeight="1">
      <c r="B571" s="12"/>
      <c r="C571" s="12"/>
      <c r="D571" s="12"/>
      <c r="E571" s="5" t="s">
        <v>18</v>
      </c>
      <c r="F571" s="6">
        <f t="shared" si="9"/>
        <v>0</v>
      </c>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row>
    <row r="572" spans="2:37" ht="19.95" customHeight="1">
      <c r="B572" s="12"/>
      <c r="C572" s="12"/>
      <c r="D572" s="12"/>
      <c r="E572" s="5" t="s">
        <v>16</v>
      </c>
      <c r="F572" s="6">
        <f t="shared" si="9"/>
        <v>0</v>
      </c>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row>
    <row r="573" spans="2:37" ht="19.95" customHeight="1">
      <c r="B573" s="12"/>
      <c r="C573" s="12"/>
      <c r="D573" s="12"/>
      <c r="E573" s="5" t="s">
        <v>18</v>
      </c>
      <c r="F573" s="6">
        <f t="shared" si="9"/>
        <v>0</v>
      </c>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row>
    <row r="574" spans="2:37" ht="19.95" customHeight="1">
      <c r="B574" s="12"/>
      <c r="C574" s="12"/>
      <c r="D574" s="12"/>
      <c r="E574" s="5" t="s">
        <v>16</v>
      </c>
      <c r="F574" s="6">
        <f t="shared" si="9"/>
        <v>0</v>
      </c>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row>
    <row r="575" spans="2:37" ht="19.95" customHeight="1">
      <c r="B575" s="12"/>
      <c r="C575" s="12"/>
      <c r="D575" s="12"/>
      <c r="E575" s="5" t="s">
        <v>18</v>
      </c>
      <c r="F575" s="6">
        <f t="shared" si="9"/>
        <v>0</v>
      </c>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row>
    <row r="576" spans="2:37" ht="19.95" customHeight="1">
      <c r="B576" s="12"/>
      <c r="C576" s="12"/>
      <c r="D576" s="12"/>
      <c r="E576" s="5" t="s">
        <v>16</v>
      </c>
      <c r="F576" s="6">
        <f t="shared" si="9"/>
        <v>0</v>
      </c>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row>
    <row r="577" spans="2:37" ht="19.95" customHeight="1">
      <c r="B577" s="12"/>
      <c r="C577" s="12"/>
      <c r="D577" s="12"/>
      <c r="E577" s="5" t="s">
        <v>18</v>
      </c>
      <c r="F577" s="6">
        <f t="shared" si="9"/>
        <v>0</v>
      </c>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row>
    <row r="578" spans="2:37" ht="19.95" customHeight="1">
      <c r="B578" s="12"/>
      <c r="C578" s="12"/>
      <c r="D578" s="12"/>
      <c r="E578" s="5" t="s">
        <v>16</v>
      </c>
      <c r="F578" s="6">
        <f t="shared" si="9"/>
        <v>0</v>
      </c>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row>
    <row r="579" spans="2:37" ht="19.95" customHeight="1">
      <c r="B579" s="12"/>
      <c r="C579" s="12"/>
      <c r="D579" s="12"/>
      <c r="E579" s="5" t="s">
        <v>18</v>
      </c>
      <c r="F579" s="6">
        <f t="shared" si="9"/>
        <v>0</v>
      </c>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row>
    <row r="580" spans="2:37" ht="19.95" customHeight="1">
      <c r="B580" s="12"/>
      <c r="C580" s="12"/>
      <c r="D580" s="12"/>
      <c r="E580" s="5" t="s">
        <v>16</v>
      </c>
      <c r="F580" s="6">
        <f t="shared" si="9"/>
        <v>0</v>
      </c>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row>
    <row r="581" spans="2:37" ht="19.95" customHeight="1">
      <c r="B581" s="12"/>
      <c r="C581" s="12"/>
      <c r="D581" s="12"/>
      <c r="E581" s="5" t="s">
        <v>18</v>
      </c>
      <c r="F581" s="6">
        <f t="shared" si="9"/>
        <v>0</v>
      </c>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row>
    <row r="582" spans="2:37" ht="19.95" customHeight="1">
      <c r="B582" s="12"/>
      <c r="C582" s="12"/>
      <c r="D582" s="12"/>
      <c r="E582" s="5" t="s">
        <v>16</v>
      </c>
      <c r="F582" s="6">
        <f t="shared" si="9"/>
        <v>0</v>
      </c>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row>
    <row r="583" spans="2:37" ht="19.95" customHeight="1">
      <c r="B583" s="12"/>
      <c r="C583" s="12"/>
      <c r="D583" s="12"/>
      <c r="E583" s="5" t="s">
        <v>18</v>
      </c>
      <c r="F583" s="6">
        <f t="shared" si="9"/>
        <v>0</v>
      </c>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row>
    <row r="584" spans="2:37" ht="19.95" customHeight="1">
      <c r="B584" s="12"/>
      <c r="C584" s="12"/>
      <c r="D584" s="12"/>
      <c r="E584" s="5" t="s">
        <v>16</v>
      </c>
      <c r="F584" s="6">
        <f t="shared" si="9"/>
        <v>0</v>
      </c>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row>
    <row r="585" spans="2:37" ht="19.95" customHeight="1">
      <c r="B585" s="12"/>
      <c r="C585" s="12"/>
      <c r="D585" s="12"/>
      <c r="E585" s="5" t="s">
        <v>18</v>
      </c>
      <c r="F585" s="6">
        <f t="shared" ref="F585:F648" si="10">COUNTIF($G585:$AK585,"&lt;&gt;")</f>
        <v>0</v>
      </c>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row>
    <row r="586" spans="2:37" ht="19.95" customHeight="1">
      <c r="B586" s="12"/>
      <c r="C586" s="12"/>
      <c r="D586" s="12"/>
      <c r="E586" s="5" t="s">
        <v>16</v>
      </c>
      <c r="F586" s="6">
        <f t="shared" si="10"/>
        <v>0</v>
      </c>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row>
    <row r="587" spans="2:37" ht="19.95" customHeight="1">
      <c r="B587" s="12"/>
      <c r="C587" s="12"/>
      <c r="D587" s="12"/>
      <c r="E587" s="5" t="s">
        <v>18</v>
      </c>
      <c r="F587" s="6">
        <f t="shared" si="10"/>
        <v>0</v>
      </c>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row>
    <row r="588" spans="2:37" ht="19.95" customHeight="1">
      <c r="B588" s="12"/>
      <c r="C588" s="12"/>
      <c r="D588" s="12"/>
      <c r="E588" s="5" t="s">
        <v>16</v>
      </c>
      <c r="F588" s="6">
        <f t="shared" si="10"/>
        <v>0</v>
      </c>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row>
    <row r="589" spans="2:37" ht="19.95" customHeight="1">
      <c r="B589" s="12"/>
      <c r="C589" s="12"/>
      <c r="D589" s="12"/>
      <c r="E589" s="5" t="s">
        <v>18</v>
      </c>
      <c r="F589" s="6">
        <f t="shared" si="10"/>
        <v>0</v>
      </c>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row>
    <row r="590" spans="2:37" ht="19.95" customHeight="1">
      <c r="B590" s="12"/>
      <c r="C590" s="12"/>
      <c r="D590" s="12"/>
      <c r="E590" s="5" t="s">
        <v>16</v>
      </c>
      <c r="F590" s="6">
        <f t="shared" si="10"/>
        <v>0</v>
      </c>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row>
    <row r="591" spans="2:37" ht="19.95" customHeight="1">
      <c r="B591" s="12"/>
      <c r="C591" s="12"/>
      <c r="D591" s="12"/>
      <c r="E591" s="5" t="s">
        <v>18</v>
      </c>
      <c r="F591" s="6">
        <f t="shared" si="10"/>
        <v>0</v>
      </c>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row>
    <row r="592" spans="2:37" ht="19.95" customHeight="1">
      <c r="B592" s="12"/>
      <c r="C592" s="12"/>
      <c r="D592" s="12"/>
      <c r="E592" s="5" t="s">
        <v>16</v>
      </c>
      <c r="F592" s="6">
        <f t="shared" si="10"/>
        <v>0</v>
      </c>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row>
    <row r="593" spans="2:37" ht="19.95" customHeight="1">
      <c r="B593" s="12"/>
      <c r="C593" s="12"/>
      <c r="D593" s="12"/>
      <c r="E593" s="5" t="s">
        <v>18</v>
      </c>
      <c r="F593" s="6">
        <f t="shared" si="10"/>
        <v>0</v>
      </c>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row>
    <row r="594" spans="2:37" ht="19.95" customHeight="1">
      <c r="B594" s="12"/>
      <c r="C594" s="12"/>
      <c r="D594" s="12"/>
      <c r="E594" s="5" t="s">
        <v>16</v>
      </c>
      <c r="F594" s="6">
        <f t="shared" si="10"/>
        <v>0</v>
      </c>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row>
    <row r="595" spans="2:37" ht="19.95" customHeight="1">
      <c r="B595" s="12"/>
      <c r="C595" s="12"/>
      <c r="D595" s="12"/>
      <c r="E595" s="5" t="s">
        <v>18</v>
      </c>
      <c r="F595" s="6">
        <f t="shared" si="10"/>
        <v>0</v>
      </c>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row>
    <row r="596" spans="2:37" ht="19.95" customHeight="1">
      <c r="B596" s="12"/>
      <c r="C596" s="12"/>
      <c r="D596" s="12"/>
      <c r="E596" s="5" t="s">
        <v>16</v>
      </c>
      <c r="F596" s="6">
        <f t="shared" si="10"/>
        <v>0</v>
      </c>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row>
    <row r="597" spans="2:37" ht="19.95" customHeight="1">
      <c r="B597" s="12"/>
      <c r="C597" s="12"/>
      <c r="D597" s="12"/>
      <c r="E597" s="5" t="s">
        <v>18</v>
      </c>
      <c r="F597" s="6">
        <f t="shared" si="10"/>
        <v>0</v>
      </c>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row>
    <row r="598" spans="2:37" ht="19.95" customHeight="1">
      <c r="B598" s="12"/>
      <c r="C598" s="12"/>
      <c r="D598" s="12"/>
      <c r="E598" s="5" t="s">
        <v>16</v>
      </c>
      <c r="F598" s="6">
        <f t="shared" si="10"/>
        <v>0</v>
      </c>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row>
    <row r="599" spans="2:37" ht="19.95" customHeight="1">
      <c r="B599" s="12"/>
      <c r="C599" s="12"/>
      <c r="D599" s="12"/>
      <c r="E599" s="5" t="s">
        <v>18</v>
      </c>
      <c r="F599" s="6">
        <f t="shared" si="10"/>
        <v>0</v>
      </c>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row>
    <row r="600" spans="2:37" ht="19.95" customHeight="1">
      <c r="B600" s="12"/>
      <c r="C600" s="12"/>
      <c r="D600" s="12"/>
      <c r="E600" s="5" t="s">
        <v>16</v>
      </c>
      <c r="F600" s="6">
        <f t="shared" si="10"/>
        <v>0</v>
      </c>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row>
    <row r="601" spans="2:37" ht="19.95" customHeight="1">
      <c r="B601" s="12"/>
      <c r="C601" s="12"/>
      <c r="D601" s="12"/>
      <c r="E601" s="5" t="s">
        <v>18</v>
      </c>
      <c r="F601" s="6">
        <f t="shared" si="10"/>
        <v>0</v>
      </c>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row>
    <row r="602" spans="2:37" ht="19.95" customHeight="1">
      <c r="B602" s="12"/>
      <c r="C602" s="12"/>
      <c r="D602" s="12"/>
      <c r="E602" s="5" t="s">
        <v>16</v>
      </c>
      <c r="F602" s="6">
        <f t="shared" si="10"/>
        <v>0</v>
      </c>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row>
    <row r="603" spans="2:37" ht="19.95" customHeight="1">
      <c r="B603" s="12"/>
      <c r="C603" s="12"/>
      <c r="D603" s="12"/>
      <c r="E603" s="5" t="s">
        <v>18</v>
      </c>
      <c r="F603" s="6">
        <f t="shared" si="10"/>
        <v>0</v>
      </c>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row>
    <row r="604" spans="2:37" ht="19.95" customHeight="1">
      <c r="B604" s="12"/>
      <c r="C604" s="12"/>
      <c r="D604" s="12"/>
      <c r="E604" s="5" t="s">
        <v>16</v>
      </c>
      <c r="F604" s="6">
        <f t="shared" si="10"/>
        <v>0</v>
      </c>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row>
    <row r="605" spans="2:37" ht="19.95" customHeight="1">
      <c r="B605" s="12"/>
      <c r="C605" s="12"/>
      <c r="D605" s="12"/>
      <c r="E605" s="5" t="s">
        <v>18</v>
      </c>
      <c r="F605" s="6">
        <f t="shared" si="10"/>
        <v>0</v>
      </c>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row>
    <row r="606" spans="2:37" ht="19.95" customHeight="1">
      <c r="B606" s="12"/>
      <c r="C606" s="12"/>
      <c r="D606" s="12"/>
      <c r="E606" s="5" t="s">
        <v>16</v>
      </c>
      <c r="F606" s="6">
        <f t="shared" si="10"/>
        <v>0</v>
      </c>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row>
    <row r="607" spans="2:37" ht="19.95" customHeight="1">
      <c r="B607" s="12"/>
      <c r="C607" s="12"/>
      <c r="D607" s="12"/>
      <c r="E607" s="5" t="s">
        <v>18</v>
      </c>
      <c r="F607" s="6">
        <f t="shared" si="10"/>
        <v>0</v>
      </c>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row>
    <row r="608" spans="2:37" ht="19.95" customHeight="1">
      <c r="B608" s="12"/>
      <c r="C608" s="12"/>
      <c r="D608" s="12"/>
      <c r="E608" s="5" t="s">
        <v>16</v>
      </c>
      <c r="F608" s="6">
        <f t="shared" si="10"/>
        <v>0</v>
      </c>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row>
    <row r="609" spans="2:37" ht="19.95" customHeight="1">
      <c r="B609" s="12"/>
      <c r="C609" s="12"/>
      <c r="D609" s="12"/>
      <c r="E609" s="5" t="s">
        <v>18</v>
      </c>
      <c r="F609" s="6">
        <f t="shared" si="10"/>
        <v>0</v>
      </c>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row>
    <row r="610" spans="2:37" ht="19.95" customHeight="1">
      <c r="B610" s="12"/>
      <c r="C610" s="12"/>
      <c r="D610" s="12"/>
      <c r="E610" s="5" t="s">
        <v>16</v>
      </c>
      <c r="F610" s="6">
        <f t="shared" si="10"/>
        <v>0</v>
      </c>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row>
    <row r="611" spans="2:37" ht="19.95" customHeight="1">
      <c r="B611" s="12"/>
      <c r="C611" s="12"/>
      <c r="D611" s="12"/>
      <c r="E611" s="5" t="s">
        <v>18</v>
      </c>
      <c r="F611" s="6">
        <f t="shared" si="10"/>
        <v>0</v>
      </c>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row>
    <row r="612" spans="2:37" ht="19.95" customHeight="1">
      <c r="B612" s="12"/>
      <c r="C612" s="12"/>
      <c r="D612" s="12"/>
      <c r="E612" s="5" t="s">
        <v>16</v>
      </c>
      <c r="F612" s="6">
        <f t="shared" si="10"/>
        <v>0</v>
      </c>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row>
    <row r="613" spans="2:37" ht="19.95" customHeight="1">
      <c r="B613" s="12"/>
      <c r="C613" s="12"/>
      <c r="D613" s="12"/>
      <c r="E613" s="5" t="s">
        <v>18</v>
      </c>
      <c r="F613" s="6">
        <f t="shared" si="10"/>
        <v>0</v>
      </c>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row>
    <row r="614" spans="2:37" ht="19.95" customHeight="1">
      <c r="B614" s="12"/>
      <c r="C614" s="12"/>
      <c r="D614" s="12"/>
      <c r="E614" s="5" t="s">
        <v>16</v>
      </c>
      <c r="F614" s="6">
        <f t="shared" si="10"/>
        <v>0</v>
      </c>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row>
    <row r="615" spans="2:37" ht="19.95" customHeight="1">
      <c r="B615" s="12"/>
      <c r="C615" s="12"/>
      <c r="D615" s="12"/>
      <c r="E615" s="5" t="s">
        <v>18</v>
      </c>
      <c r="F615" s="6">
        <f t="shared" si="10"/>
        <v>0</v>
      </c>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row>
    <row r="616" spans="2:37" ht="19.95" customHeight="1">
      <c r="B616" s="12"/>
      <c r="C616" s="12"/>
      <c r="D616" s="12"/>
      <c r="E616" s="5" t="s">
        <v>16</v>
      </c>
      <c r="F616" s="6">
        <f t="shared" si="10"/>
        <v>0</v>
      </c>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row>
    <row r="617" spans="2:37" ht="19.95" customHeight="1">
      <c r="B617" s="12"/>
      <c r="C617" s="12"/>
      <c r="D617" s="12"/>
      <c r="E617" s="5" t="s">
        <v>18</v>
      </c>
      <c r="F617" s="6">
        <f t="shared" si="10"/>
        <v>0</v>
      </c>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row>
    <row r="618" spans="2:37" ht="19.95" customHeight="1">
      <c r="B618" s="12"/>
      <c r="C618" s="12"/>
      <c r="D618" s="12"/>
      <c r="E618" s="5" t="s">
        <v>16</v>
      </c>
      <c r="F618" s="6">
        <f t="shared" si="10"/>
        <v>0</v>
      </c>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row>
    <row r="619" spans="2:37" ht="19.95" customHeight="1">
      <c r="B619" s="12"/>
      <c r="C619" s="12"/>
      <c r="D619" s="12"/>
      <c r="E619" s="5" t="s">
        <v>18</v>
      </c>
      <c r="F619" s="6">
        <f t="shared" si="10"/>
        <v>0</v>
      </c>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row>
    <row r="620" spans="2:37" ht="19.95" customHeight="1">
      <c r="B620" s="12"/>
      <c r="C620" s="12"/>
      <c r="D620" s="12"/>
      <c r="E620" s="5" t="s">
        <v>16</v>
      </c>
      <c r="F620" s="6">
        <f t="shared" si="10"/>
        <v>0</v>
      </c>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row>
    <row r="621" spans="2:37" ht="19.95" customHeight="1">
      <c r="B621" s="12"/>
      <c r="C621" s="12"/>
      <c r="D621" s="12"/>
      <c r="E621" s="5" t="s">
        <v>18</v>
      </c>
      <c r="F621" s="6">
        <f t="shared" si="10"/>
        <v>0</v>
      </c>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row>
    <row r="622" spans="2:37" ht="19.95" customHeight="1">
      <c r="B622" s="12"/>
      <c r="C622" s="12"/>
      <c r="D622" s="12"/>
      <c r="E622" s="5" t="s">
        <v>16</v>
      </c>
      <c r="F622" s="6">
        <f t="shared" si="10"/>
        <v>0</v>
      </c>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row>
    <row r="623" spans="2:37" ht="19.95" customHeight="1">
      <c r="B623" s="12"/>
      <c r="C623" s="12"/>
      <c r="D623" s="12"/>
      <c r="E623" s="5" t="s">
        <v>18</v>
      </c>
      <c r="F623" s="6">
        <f t="shared" si="10"/>
        <v>0</v>
      </c>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row>
    <row r="624" spans="2:37" ht="19.95" customHeight="1">
      <c r="B624" s="12"/>
      <c r="C624" s="12"/>
      <c r="D624" s="12"/>
      <c r="E624" s="5" t="s">
        <v>16</v>
      </c>
      <c r="F624" s="6">
        <f t="shared" si="10"/>
        <v>0</v>
      </c>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row>
    <row r="625" spans="2:37" ht="19.95" customHeight="1">
      <c r="B625" s="12"/>
      <c r="C625" s="12"/>
      <c r="D625" s="12"/>
      <c r="E625" s="5" t="s">
        <v>18</v>
      </c>
      <c r="F625" s="6">
        <f t="shared" si="10"/>
        <v>0</v>
      </c>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row>
    <row r="626" spans="2:37" ht="19.95" customHeight="1">
      <c r="B626" s="12"/>
      <c r="C626" s="12"/>
      <c r="D626" s="12"/>
      <c r="E626" s="5" t="s">
        <v>16</v>
      </c>
      <c r="F626" s="6">
        <f t="shared" si="10"/>
        <v>0</v>
      </c>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row>
    <row r="627" spans="2:37" ht="19.95" customHeight="1">
      <c r="B627" s="12"/>
      <c r="C627" s="12"/>
      <c r="D627" s="12"/>
      <c r="E627" s="5" t="s">
        <v>18</v>
      </c>
      <c r="F627" s="6">
        <f t="shared" si="10"/>
        <v>0</v>
      </c>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row>
    <row r="628" spans="2:37" ht="19.95" customHeight="1">
      <c r="B628" s="12"/>
      <c r="C628" s="12"/>
      <c r="D628" s="12"/>
      <c r="E628" s="5" t="s">
        <v>16</v>
      </c>
      <c r="F628" s="6">
        <f t="shared" si="10"/>
        <v>0</v>
      </c>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row>
    <row r="629" spans="2:37" ht="19.95" customHeight="1">
      <c r="B629" s="12"/>
      <c r="C629" s="12"/>
      <c r="D629" s="12"/>
      <c r="E629" s="5" t="s">
        <v>18</v>
      </c>
      <c r="F629" s="6">
        <f t="shared" si="10"/>
        <v>0</v>
      </c>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row>
    <row r="630" spans="2:37" ht="19.95" customHeight="1">
      <c r="B630" s="12"/>
      <c r="C630" s="12"/>
      <c r="D630" s="12"/>
      <c r="E630" s="5" t="s">
        <v>16</v>
      </c>
      <c r="F630" s="6">
        <f t="shared" si="10"/>
        <v>0</v>
      </c>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row>
    <row r="631" spans="2:37" ht="19.95" customHeight="1">
      <c r="B631" s="12"/>
      <c r="C631" s="12"/>
      <c r="D631" s="12"/>
      <c r="E631" s="5" t="s">
        <v>18</v>
      </c>
      <c r="F631" s="6">
        <f t="shared" si="10"/>
        <v>0</v>
      </c>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row>
    <row r="632" spans="2:37" ht="19.95" customHeight="1">
      <c r="B632" s="12"/>
      <c r="C632" s="12"/>
      <c r="D632" s="12"/>
      <c r="E632" s="5" t="s">
        <v>16</v>
      </c>
      <c r="F632" s="6">
        <f t="shared" si="10"/>
        <v>0</v>
      </c>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row>
    <row r="633" spans="2:37" ht="19.95" customHeight="1">
      <c r="B633" s="12"/>
      <c r="C633" s="12"/>
      <c r="D633" s="12"/>
      <c r="E633" s="5" t="s">
        <v>18</v>
      </c>
      <c r="F633" s="6">
        <f t="shared" si="10"/>
        <v>0</v>
      </c>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row>
    <row r="634" spans="2:37" ht="19.95" customHeight="1">
      <c r="B634" s="12"/>
      <c r="C634" s="12"/>
      <c r="D634" s="12"/>
      <c r="E634" s="5" t="s">
        <v>16</v>
      </c>
      <c r="F634" s="6">
        <f t="shared" si="10"/>
        <v>0</v>
      </c>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row>
    <row r="635" spans="2:37" ht="19.95" customHeight="1">
      <c r="B635" s="12"/>
      <c r="C635" s="12"/>
      <c r="D635" s="12"/>
      <c r="E635" s="5" t="s">
        <v>18</v>
      </c>
      <c r="F635" s="6">
        <f t="shared" si="10"/>
        <v>0</v>
      </c>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row>
    <row r="636" spans="2:37" ht="19.95" customHeight="1">
      <c r="B636" s="12"/>
      <c r="C636" s="12"/>
      <c r="D636" s="12"/>
      <c r="E636" s="5" t="s">
        <v>16</v>
      </c>
      <c r="F636" s="6">
        <f t="shared" si="10"/>
        <v>0</v>
      </c>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row>
    <row r="637" spans="2:37" ht="19.95" customHeight="1">
      <c r="B637" s="12"/>
      <c r="C637" s="12"/>
      <c r="D637" s="12"/>
      <c r="E637" s="5" t="s">
        <v>18</v>
      </c>
      <c r="F637" s="6">
        <f t="shared" si="10"/>
        <v>0</v>
      </c>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row>
    <row r="638" spans="2:37" ht="19.95" customHeight="1">
      <c r="B638" s="12"/>
      <c r="C638" s="12"/>
      <c r="D638" s="12"/>
      <c r="E638" s="5" t="s">
        <v>16</v>
      </c>
      <c r="F638" s="6">
        <f t="shared" si="10"/>
        <v>0</v>
      </c>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row>
    <row r="639" spans="2:37" ht="19.95" customHeight="1">
      <c r="B639" s="12"/>
      <c r="C639" s="12"/>
      <c r="D639" s="12"/>
      <c r="E639" s="5" t="s">
        <v>18</v>
      </c>
      <c r="F639" s="6">
        <f t="shared" si="10"/>
        <v>0</v>
      </c>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row>
    <row r="640" spans="2:37" ht="19.95" customHeight="1">
      <c r="B640" s="12"/>
      <c r="C640" s="12"/>
      <c r="D640" s="12"/>
      <c r="E640" s="5" t="s">
        <v>16</v>
      </c>
      <c r="F640" s="6">
        <f t="shared" si="10"/>
        <v>0</v>
      </c>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row>
    <row r="641" spans="2:37" ht="19.95" customHeight="1">
      <c r="B641" s="12"/>
      <c r="C641" s="12"/>
      <c r="D641" s="12"/>
      <c r="E641" s="5" t="s">
        <v>18</v>
      </c>
      <c r="F641" s="6">
        <f t="shared" si="10"/>
        <v>0</v>
      </c>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row>
    <row r="642" spans="2:37" ht="19.95" customHeight="1">
      <c r="B642" s="12"/>
      <c r="C642" s="12"/>
      <c r="D642" s="12"/>
      <c r="E642" s="5" t="s">
        <v>16</v>
      </c>
      <c r="F642" s="6">
        <f t="shared" si="10"/>
        <v>0</v>
      </c>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row>
    <row r="643" spans="2:37" ht="19.95" customHeight="1">
      <c r="B643" s="12"/>
      <c r="C643" s="12"/>
      <c r="D643" s="12"/>
      <c r="E643" s="5" t="s">
        <v>18</v>
      </c>
      <c r="F643" s="6">
        <f t="shared" si="10"/>
        <v>0</v>
      </c>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row>
    <row r="644" spans="2:37" ht="19.95" customHeight="1">
      <c r="B644" s="12"/>
      <c r="C644" s="12"/>
      <c r="D644" s="12"/>
      <c r="E644" s="5" t="s">
        <v>16</v>
      </c>
      <c r="F644" s="6">
        <f t="shared" si="10"/>
        <v>0</v>
      </c>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row>
    <row r="645" spans="2:37" ht="19.95" customHeight="1">
      <c r="B645" s="12"/>
      <c r="C645" s="12"/>
      <c r="D645" s="12"/>
      <c r="E645" s="5" t="s">
        <v>18</v>
      </c>
      <c r="F645" s="6">
        <f t="shared" si="10"/>
        <v>0</v>
      </c>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row>
    <row r="646" spans="2:37" ht="19.95" customHeight="1">
      <c r="B646" s="12"/>
      <c r="C646" s="12"/>
      <c r="D646" s="12"/>
      <c r="E646" s="5" t="s">
        <v>16</v>
      </c>
      <c r="F646" s="6">
        <f t="shared" si="10"/>
        <v>0</v>
      </c>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row>
    <row r="647" spans="2:37" ht="19.95" customHeight="1">
      <c r="B647" s="12"/>
      <c r="C647" s="12"/>
      <c r="D647" s="12"/>
      <c r="E647" s="5" t="s">
        <v>18</v>
      </c>
      <c r="F647" s="6">
        <f t="shared" si="10"/>
        <v>0</v>
      </c>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row>
    <row r="648" spans="2:37" ht="19.95" customHeight="1">
      <c r="B648" s="12"/>
      <c r="C648" s="12"/>
      <c r="D648" s="12"/>
      <c r="E648" s="5" t="s">
        <v>16</v>
      </c>
      <c r="F648" s="6">
        <f t="shared" si="10"/>
        <v>0</v>
      </c>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row>
    <row r="649" spans="2:37" ht="19.95" customHeight="1">
      <c r="B649" s="12"/>
      <c r="C649" s="12"/>
      <c r="D649" s="12"/>
      <c r="E649" s="5" t="s">
        <v>18</v>
      </c>
      <c r="F649" s="6">
        <f t="shared" ref="F649:F712" si="11">COUNTIF($G649:$AK649,"&lt;&gt;")</f>
        <v>0</v>
      </c>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row>
    <row r="650" spans="2:37" ht="19.95" customHeight="1">
      <c r="B650" s="12"/>
      <c r="C650" s="12"/>
      <c r="D650" s="12"/>
      <c r="E650" s="5" t="s">
        <v>16</v>
      </c>
      <c r="F650" s="6">
        <f t="shared" si="11"/>
        <v>0</v>
      </c>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row>
    <row r="651" spans="2:37" ht="19.95" customHeight="1">
      <c r="B651" s="12"/>
      <c r="C651" s="12"/>
      <c r="D651" s="12"/>
      <c r="E651" s="5" t="s">
        <v>18</v>
      </c>
      <c r="F651" s="6">
        <f t="shared" si="11"/>
        <v>0</v>
      </c>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row>
    <row r="652" spans="2:37" ht="19.95" customHeight="1">
      <c r="B652" s="12"/>
      <c r="C652" s="12"/>
      <c r="D652" s="12"/>
      <c r="E652" s="5" t="s">
        <v>16</v>
      </c>
      <c r="F652" s="6">
        <f t="shared" si="11"/>
        <v>0</v>
      </c>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row>
    <row r="653" spans="2:37" ht="19.95" customHeight="1">
      <c r="B653" s="12"/>
      <c r="C653" s="12"/>
      <c r="D653" s="12"/>
      <c r="E653" s="5" t="s">
        <v>18</v>
      </c>
      <c r="F653" s="6">
        <f t="shared" si="11"/>
        <v>0</v>
      </c>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row>
    <row r="654" spans="2:37" ht="19.95" customHeight="1">
      <c r="B654" s="12"/>
      <c r="C654" s="12"/>
      <c r="D654" s="12"/>
      <c r="E654" s="5" t="s">
        <v>16</v>
      </c>
      <c r="F654" s="6">
        <f t="shared" si="11"/>
        <v>0</v>
      </c>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row>
    <row r="655" spans="2:37" ht="19.95" customHeight="1">
      <c r="B655" s="12"/>
      <c r="C655" s="12"/>
      <c r="D655" s="12"/>
      <c r="E655" s="5" t="s">
        <v>18</v>
      </c>
      <c r="F655" s="6">
        <f t="shared" si="11"/>
        <v>0</v>
      </c>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row>
    <row r="656" spans="2:37" ht="19.95" customHeight="1">
      <c r="B656" s="12"/>
      <c r="C656" s="12"/>
      <c r="D656" s="12"/>
      <c r="E656" s="5" t="s">
        <v>16</v>
      </c>
      <c r="F656" s="6">
        <f t="shared" si="11"/>
        <v>0</v>
      </c>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row>
    <row r="657" spans="2:37" ht="19.95" customHeight="1">
      <c r="B657" s="12"/>
      <c r="C657" s="12"/>
      <c r="D657" s="12"/>
      <c r="E657" s="5" t="s">
        <v>18</v>
      </c>
      <c r="F657" s="6">
        <f t="shared" si="11"/>
        <v>0</v>
      </c>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row>
    <row r="658" spans="2:37" ht="19.95" customHeight="1">
      <c r="B658" s="12"/>
      <c r="C658" s="12"/>
      <c r="D658" s="12"/>
      <c r="E658" s="5" t="s">
        <v>16</v>
      </c>
      <c r="F658" s="6">
        <f t="shared" si="11"/>
        <v>0</v>
      </c>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row>
    <row r="659" spans="2:37" ht="19.95" customHeight="1">
      <c r="B659" s="12"/>
      <c r="C659" s="12"/>
      <c r="D659" s="12"/>
      <c r="E659" s="5" t="s">
        <v>18</v>
      </c>
      <c r="F659" s="6">
        <f t="shared" si="11"/>
        <v>0</v>
      </c>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row>
    <row r="660" spans="2:37" ht="19.95" customHeight="1">
      <c r="B660" s="12"/>
      <c r="C660" s="12"/>
      <c r="D660" s="12"/>
      <c r="E660" s="5" t="s">
        <v>16</v>
      </c>
      <c r="F660" s="6">
        <f t="shared" si="11"/>
        <v>0</v>
      </c>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row>
    <row r="661" spans="2:37" ht="19.95" customHeight="1">
      <c r="B661" s="12"/>
      <c r="C661" s="12"/>
      <c r="D661" s="12"/>
      <c r="E661" s="5" t="s">
        <v>18</v>
      </c>
      <c r="F661" s="6">
        <f t="shared" si="11"/>
        <v>0</v>
      </c>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row>
    <row r="662" spans="2:37" ht="19.95" customHeight="1">
      <c r="B662" s="12"/>
      <c r="C662" s="12"/>
      <c r="D662" s="12"/>
      <c r="E662" s="5" t="s">
        <v>16</v>
      </c>
      <c r="F662" s="6">
        <f t="shared" si="11"/>
        <v>0</v>
      </c>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row>
    <row r="663" spans="2:37" ht="19.95" customHeight="1">
      <c r="B663" s="12"/>
      <c r="C663" s="12"/>
      <c r="D663" s="12"/>
      <c r="E663" s="5" t="s">
        <v>18</v>
      </c>
      <c r="F663" s="6">
        <f t="shared" si="11"/>
        <v>0</v>
      </c>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row>
    <row r="664" spans="2:37" ht="19.95" customHeight="1">
      <c r="B664" s="12"/>
      <c r="C664" s="12"/>
      <c r="D664" s="12"/>
      <c r="E664" s="5" t="s">
        <v>16</v>
      </c>
      <c r="F664" s="6">
        <f t="shared" si="11"/>
        <v>0</v>
      </c>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row>
    <row r="665" spans="2:37" ht="19.95" customHeight="1">
      <c r="B665" s="12"/>
      <c r="C665" s="12"/>
      <c r="D665" s="12"/>
      <c r="E665" s="5" t="s">
        <v>18</v>
      </c>
      <c r="F665" s="6">
        <f t="shared" si="11"/>
        <v>0</v>
      </c>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row>
    <row r="666" spans="2:37" ht="19.95" customHeight="1">
      <c r="B666" s="12"/>
      <c r="C666" s="12"/>
      <c r="D666" s="12"/>
      <c r="E666" s="5" t="s">
        <v>16</v>
      </c>
      <c r="F666" s="6">
        <f t="shared" si="11"/>
        <v>0</v>
      </c>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row>
    <row r="667" spans="2:37" ht="19.95" customHeight="1">
      <c r="B667" s="12"/>
      <c r="C667" s="12"/>
      <c r="D667" s="12"/>
      <c r="E667" s="5" t="s">
        <v>18</v>
      </c>
      <c r="F667" s="6">
        <f t="shared" si="11"/>
        <v>0</v>
      </c>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row>
    <row r="668" spans="2:37" ht="19.95" customHeight="1">
      <c r="B668" s="12"/>
      <c r="C668" s="12"/>
      <c r="D668" s="12"/>
      <c r="E668" s="5" t="s">
        <v>16</v>
      </c>
      <c r="F668" s="6">
        <f t="shared" si="11"/>
        <v>0</v>
      </c>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row>
    <row r="669" spans="2:37" ht="19.95" customHeight="1">
      <c r="B669" s="12"/>
      <c r="C669" s="12"/>
      <c r="D669" s="12"/>
      <c r="E669" s="5" t="s">
        <v>18</v>
      </c>
      <c r="F669" s="6">
        <f t="shared" si="11"/>
        <v>0</v>
      </c>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row>
    <row r="670" spans="2:37" ht="19.95" customHeight="1">
      <c r="B670" s="12"/>
      <c r="C670" s="12"/>
      <c r="D670" s="12"/>
      <c r="E670" s="5" t="s">
        <v>16</v>
      </c>
      <c r="F670" s="6">
        <f t="shared" si="11"/>
        <v>0</v>
      </c>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row>
    <row r="671" spans="2:37" ht="19.95" customHeight="1">
      <c r="B671" s="12"/>
      <c r="C671" s="12"/>
      <c r="D671" s="12"/>
      <c r="E671" s="5" t="s">
        <v>18</v>
      </c>
      <c r="F671" s="6">
        <f t="shared" si="11"/>
        <v>0</v>
      </c>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row>
    <row r="672" spans="2:37" ht="19.95" customHeight="1">
      <c r="B672" s="12"/>
      <c r="C672" s="12"/>
      <c r="D672" s="12"/>
      <c r="E672" s="5" t="s">
        <v>16</v>
      </c>
      <c r="F672" s="6">
        <f t="shared" si="11"/>
        <v>0</v>
      </c>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row>
    <row r="673" spans="2:37" ht="19.95" customHeight="1">
      <c r="B673" s="12"/>
      <c r="C673" s="12"/>
      <c r="D673" s="12"/>
      <c r="E673" s="5" t="s">
        <v>18</v>
      </c>
      <c r="F673" s="6">
        <f t="shared" si="11"/>
        <v>0</v>
      </c>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row>
    <row r="674" spans="2:37" ht="19.95" customHeight="1">
      <c r="B674" s="12"/>
      <c r="C674" s="12"/>
      <c r="D674" s="12"/>
      <c r="E674" s="5" t="s">
        <v>16</v>
      </c>
      <c r="F674" s="6">
        <f t="shared" si="11"/>
        <v>0</v>
      </c>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row>
    <row r="675" spans="2:37" ht="19.95" customHeight="1">
      <c r="B675" s="12"/>
      <c r="C675" s="12"/>
      <c r="D675" s="12"/>
      <c r="E675" s="5" t="s">
        <v>18</v>
      </c>
      <c r="F675" s="6">
        <f t="shared" si="11"/>
        <v>0</v>
      </c>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row>
    <row r="676" spans="2:37" ht="19.95" customHeight="1">
      <c r="B676" s="12"/>
      <c r="C676" s="12"/>
      <c r="D676" s="12"/>
      <c r="E676" s="5" t="s">
        <v>16</v>
      </c>
      <c r="F676" s="6">
        <f t="shared" si="11"/>
        <v>0</v>
      </c>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row>
    <row r="677" spans="2:37" ht="19.95" customHeight="1">
      <c r="B677" s="12"/>
      <c r="C677" s="12"/>
      <c r="D677" s="12"/>
      <c r="E677" s="5" t="s">
        <v>18</v>
      </c>
      <c r="F677" s="6">
        <f t="shared" si="11"/>
        <v>0</v>
      </c>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row>
    <row r="678" spans="2:37" ht="19.95" customHeight="1">
      <c r="B678" s="12"/>
      <c r="C678" s="12"/>
      <c r="D678" s="12"/>
      <c r="E678" s="5" t="s">
        <v>16</v>
      </c>
      <c r="F678" s="6">
        <f t="shared" si="11"/>
        <v>0</v>
      </c>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row>
    <row r="679" spans="2:37" ht="19.95" customHeight="1">
      <c r="B679" s="12"/>
      <c r="C679" s="12"/>
      <c r="D679" s="12"/>
      <c r="E679" s="5" t="s">
        <v>18</v>
      </c>
      <c r="F679" s="6">
        <f t="shared" si="11"/>
        <v>0</v>
      </c>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row>
    <row r="680" spans="2:37" ht="19.95" customHeight="1">
      <c r="B680" s="12"/>
      <c r="C680" s="12"/>
      <c r="D680" s="12"/>
      <c r="E680" s="5" t="s">
        <v>16</v>
      </c>
      <c r="F680" s="6">
        <f t="shared" si="11"/>
        <v>0</v>
      </c>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row>
    <row r="681" spans="2:37" ht="19.95" customHeight="1">
      <c r="B681" s="12"/>
      <c r="C681" s="12"/>
      <c r="D681" s="12"/>
      <c r="E681" s="5" t="s">
        <v>18</v>
      </c>
      <c r="F681" s="6">
        <f t="shared" si="11"/>
        <v>0</v>
      </c>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row>
    <row r="682" spans="2:37" ht="19.95" customHeight="1">
      <c r="B682" s="12"/>
      <c r="C682" s="12"/>
      <c r="D682" s="12"/>
      <c r="E682" s="5" t="s">
        <v>16</v>
      </c>
      <c r="F682" s="6">
        <f t="shared" si="11"/>
        <v>0</v>
      </c>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row>
    <row r="683" spans="2:37" ht="19.95" customHeight="1">
      <c r="B683" s="12"/>
      <c r="C683" s="12"/>
      <c r="D683" s="12"/>
      <c r="E683" s="5" t="s">
        <v>18</v>
      </c>
      <c r="F683" s="6">
        <f t="shared" si="11"/>
        <v>0</v>
      </c>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row>
    <row r="684" spans="2:37" ht="19.95" customHeight="1">
      <c r="B684" s="12"/>
      <c r="C684" s="12"/>
      <c r="D684" s="12"/>
      <c r="E684" s="5" t="s">
        <v>16</v>
      </c>
      <c r="F684" s="6">
        <f t="shared" si="11"/>
        <v>0</v>
      </c>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row>
    <row r="685" spans="2:37" ht="19.95" customHeight="1">
      <c r="B685" s="12"/>
      <c r="C685" s="12"/>
      <c r="D685" s="12"/>
      <c r="E685" s="5" t="s">
        <v>18</v>
      </c>
      <c r="F685" s="6">
        <f t="shared" si="11"/>
        <v>0</v>
      </c>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row>
    <row r="686" spans="2:37" ht="19.95" customHeight="1">
      <c r="B686" s="12"/>
      <c r="C686" s="12"/>
      <c r="D686" s="12"/>
      <c r="E686" s="5" t="s">
        <v>16</v>
      </c>
      <c r="F686" s="6">
        <f t="shared" si="11"/>
        <v>0</v>
      </c>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row>
    <row r="687" spans="2:37" ht="19.95" customHeight="1">
      <c r="B687" s="12"/>
      <c r="C687" s="12"/>
      <c r="D687" s="12"/>
      <c r="E687" s="5" t="s">
        <v>18</v>
      </c>
      <c r="F687" s="6">
        <f t="shared" si="11"/>
        <v>0</v>
      </c>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row>
    <row r="688" spans="2:37" ht="19.95" customHeight="1">
      <c r="B688" s="12"/>
      <c r="C688" s="12"/>
      <c r="D688" s="12"/>
      <c r="E688" s="5" t="s">
        <v>16</v>
      </c>
      <c r="F688" s="6">
        <f t="shared" si="11"/>
        <v>0</v>
      </c>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row>
    <row r="689" spans="2:37" ht="19.95" customHeight="1">
      <c r="B689" s="12"/>
      <c r="C689" s="12"/>
      <c r="D689" s="12"/>
      <c r="E689" s="5" t="s">
        <v>18</v>
      </c>
      <c r="F689" s="6">
        <f t="shared" si="11"/>
        <v>0</v>
      </c>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row>
    <row r="690" spans="2:37" ht="19.95" customHeight="1">
      <c r="B690" s="12"/>
      <c r="C690" s="12"/>
      <c r="D690" s="12"/>
      <c r="E690" s="5" t="s">
        <v>16</v>
      </c>
      <c r="F690" s="6">
        <f t="shared" si="11"/>
        <v>0</v>
      </c>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row>
    <row r="691" spans="2:37" ht="19.95" customHeight="1">
      <c r="B691" s="12"/>
      <c r="C691" s="12"/>
      <c r="D691" s="12"/>
      <c r="E691" s="5" t="s">
        <v>18</v>
      </c>
      <c r="F691" s="6">
        <f t="shared" si="11"/>
        <v>0</v>
      </c>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row>
    <row r="692" spans="2:37" ht="19.95" customHeight="1">
      <c r="B692" s="12"/>
      <c r="C692" s="12"/>
      <c r="D692" s="12"/>
      <c r="E692" s="5" t="s">
        <v>16</v>
      </c>
      <c r="F692" s="6">
        <f t="shared" si="11"/>
        <v>0</v>
      </c>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row>
    <row r="693" spans="2:37" ht="19.95" customHeight="1">
      <c r="B693" s="12"/>
      <c r="C693" s="12"/>
      <c r="D693" s="12"/>
      <c r="E693" s="5" t="s">
        <v>18</v>
      </c>
      <c r="F693" s="6">
        <f t="shared" si="11"/>
        <v>0</v>
      </c>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row>
    <row r="694" spans="2:37" ht="19.95" customHeight="1">
      <c r="B694" s="12"/>
      <c r="C694" s="12"/>
      <c r="D694" s="12"/>
      <c r="E694" s="5" t="s">
        <v>16</v>
      </c>
      <c r="F694" s="6">
        <f t="shared" si="11"/>
        <v>0</v>
      </c>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row>
    <row r="695" spans="2:37" ht="19.95" customHeight="1">
      <c r="B695" s="12"/>
      <c r="C695" s="12"/>
      <c r="D695" s="12"/>
      <c r="E695" s="5" t="s">
        <v>18</v>
      </c>
      <c r="F695" s="6">
        <f t="shared" si="11"/>
        <v>0</v>
      </c>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row>
    <row r="696" spans="2:37" ht="19.95" customHeight="1">
      <c r="B696" s="12"/>
      <c r="C696" s="12"/>
      <c r="D696" s="12"/>
      <c r="E696" s="5" t="s">
        <v>16</v>
      </c>
      <c r="F696" s="6">
        <f t="shared" si="11"/>
        <v>0</v>
      </c>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row>
    <row r="697" spans="2:37" ht="19.95" customHeight="1">
      <c r="B697" s="12"/>
      <c r="C697" s="12"/>
      <c r="D697" s="12"/>
      <c r="E697" s="5" t="s">
        <v>18</v>
      </c>
      <c r="F697" s="6">
        <f t="shared" si="11"/>
        <v>0</v>
      </c>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row>
    <row r="698" spans="2:37" ht="19.95" customHeight="1">
      <c r="B698" s="12"/>
      <c r="C698" s="12"/>
      <c r="D698" s="12"/>
      <c r="E698" s="5" t="s">
        <v>16</v>
      </c>
      <c r="F698" s="6">
        <f t="shared" si="11"/>
        <v>0</v>
      </c>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row>
    <row r="699" spans="2:37" ht="19.95" customHeight="1">
      <c r="B699" s="12"/>
      <c r="C699" s="12"/>
      <c r="D699" s="12"/>
      <c r="E699" s="5" t="s">
        <v>18</v>
      </c>
      <c r="F699" s="6">
        <f t="shared" si="11"/>
        <v>0</v>
      </c>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row>
    <row r="700" spans="2:37" ht="19.95" customHeight="1">
      <c r="B700" s="12"/>
      <c r="C700" s="12"/>
      <c r="D700" s="12"/>
      <c r="E700" s="5" t="s">
        <v>16</v>
      </c>
      <c r="F700" s="6">
        <f t="shared" si="11"/>
        <v>0</v>
      </c>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row>
    <row r="701" spans="2:37" ht="19.95" customHeight="1">
      <c r="B701" s="12"/>
      <c r="C701" s="12"/>
      <c r="D701" s="12"/>
      <c r="E701" s="5" t="s">
        <v>18</v>
      </c>
      <c r="F701" s="6">
        <f t="shared" si="11"/>
        <v>0</v>
      </c>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row>
    <row r="702" spans="2:37" ht="19.95" customHeight="1">
      <c r="B702" s="12"/>
      <c r="C702" s="12"/>
      <c r="D702" s="12"/>
      <c r="E702" s="5" t="s">
        <v>16</v>
      </c>
      <c r="F702" s="6">
        <f t="shared" si="11"/>
        <v>0</v>
      </c>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row>
    <row r="703" spans="2:37" ht="19.95" customHeight="1">
      <c r="B703" s="12"/>
      <c r="C703" s="12"/>
      <c r="D703" s="12"/>
      <c r="E703" s="5" t="s">
        <v>18</v>
      </c>
      <c r="F703" s="6">
        <f t="shared" si="11"/>
        <v>0</v>
      </c>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row>
    <row r="704" spans="2:37" ht="19.95" customHeight="1">
      <c r="B704" s="12"/>
      <c r="C704" s="12"/>
      <c r="D704" s="12"/>
      <c r="E704" s="5" t="s">
        <v>16</v>
      </c>
      <c r="F704" s="6">
        <f t="shared" si="11"/>
        <v>0</v>
      </c>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row>
    <row r="705" spans="2:37" ht="19.95" customHeight="1">
      <c r="B705" s="12"/>
      <c r="C705" s="12"/>
      <c r="D705" s="12"/>
      <c r="E705" s="5" t="s">
        <v>18</v>
      </c>
      <c r="F705" s="6">
        <f t="shared" si="11"/>
        <v>0</v>
      </c>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row>
    <row r="706" spans="2:37" ht="19.95" customHeight="1">
      <c r="B706" s="12"/>
      <c r="C706" s="12"/>
      <c r="D706" s="12"/>
      <c r="E706" s="5" t="s">
        <v>16</v>
      </c>
      <c r="F706" s="6">
        <f t="shared" si="11"/>
        <v>0</v>
      </c>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row>
    <row r="707" spans="2:37" ht="19.95" customHeight="1">
      <c r="B707" s="12"/>
      <c r="C707" s="12"/>
      <c r="D707" s="12"/>
      <c r="E707" s="5" t="s">
        <v>18</v>
      </c>
      <c r="F707" s="6">
        <f t="shared" si="11"/>
        <v>0</v>
      </c>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row>
    <row r="708" spans="2:37" ht="19.95" customHeight="1">
      <c r="B708" s="12"/>
      <c r="C708" s="12"/>
      <c r="D708" s="12"/>
      <c r="E708" s="5" t="s">
        <v>16</v>
      </c>
      <c r="F708" s="6">
        <f t="shared" si="11"/>
        <v>0</v>
      </c>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row>
    <row r="709" spans="2:37" ht="19.95" customHeight="1">
      <c r="B709" s="12"/>
      <c r="C709" s="12"/>
      <c r="D709" s="12"/>
      <c r="E709" s="5" t="s">
        <v>18</v>
      </c>
      <c r="F709" s="6">
        <f t="shared" si="11"/>
        <v>0</v>
      </c>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row>
    <row r="710" spans="2:37" ht="19.95" customHeight="1">
      <c r="B710" s="12"/>
      <c r="C710" s="12"/>
      <c r="D710" s="12"/>
      <c r="E710" s="5" t="s">
        <v>16</v>
      </c>
      <c r="F710" s="6">
        <f t="shared" si="11"/>
        <v>0</v>
      </c>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row>
    <row r="711" spans="2:37" ht="19.95" customHeight="1">
      <c r="B711" s="12"/>
      <c r="C711" s="12"/>
      <c r="D711" s="12"/>
      <c r="E711" s="5" t="s">
        <v>18</v>
      </c>
      <c r="F711" s="6">
        <f t="shared" si="11"/>
        <v>0</v>
      </c>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row>
    <row r="712" spans="2:37" ht="19.95" customHeight="1">
      <c r="B712" s="12"/>
      <c r="C712" s="12"/>
      <c r="D712" s="12"/>
      <c r="E712" s="5" t="s">
        <v>16</v>
      </c>
      <c r="F712" s="6">
        <f t="shared" si="11"/>
        <v>0</v>
      </c>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row>
    <row r="713" spans="2:37" ht="19.95" customHeight="1">
      <c r="B713" s="12"/>
      <c r="C713" s="12"/>
      <c r="D713" s="12"/>
      <c r="E713" s="5" t="s">
        <v>18</v>
      </c>
      <c r="F713" s="6">
        <f t="shared" ref="F713:F776" si="12">COUNTIF($G713:$AK713,"&lt;&gt;")</f>
        <v>0</v>
      </c>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row>
    <row r="714" spans="2:37" ht="19.95" customHeight="1">
      <c r="B714" s="12"/>
      <c r="C714" s="12"/>
      <c r="D714" s="12"/>
      <c r="E714" s="5" t="s">
        <v>16</v>
      </c>
      <c r="F714" s="6">
        <f t="shared" si="12"/>
        <v>0</v>
      </c>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row>
    <row r="715" spans="2:37" ht="19.95" customHeight="1">
      <c r="B715" s="12"/>
      <c r="C715" s="12"/>
      <c r="D715" s="12"/>
      <c r="E715" s="5" t="s">
        <v>18</v>
      </c>
      <c r="F715" s="6">
        <f t="shared" si="12"/>
        <v>0</v>
      </c>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row>
    <row r="716" spans="2:37" ht="19.95" customHeight="1">
      <c r="B716" s="12"/>
      <c r="C716" s="12"/>
      <c r="D716" s="12"/>
      <c r="E716" s="5" t="s">
        <v>16</v>
      </c>
      <c r="F716" s="6">
        <f t="shared" si="12"/>
        <v>0</v>
      </c>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row>
    <row r="717" spans="2:37" ht="19.95" customHeight="1">
      <c r="B717" s="12"/>
      <c r="C717" s="12"/>
      <c r="D717" s="12"/>
      <c r="E717" s="5" t="s">
        <v>18</v>
      </c>
      <c r="F717" s="6">
        <f t="shared" si="12"/>
        <v>0</v>
      </c>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row>
    <row r="718" spans="2:37" ht="19.95" customHeight="1">
      <c r="B718" s="12"/>
      <c r="C718" s="12"/>
      <c r="D718" s="12"/>
      <c r="E718" s="5" t="s">
        <v>16</v>
      </c>
      <c r="F718" s="6">
        <f t="shared" si="12"/>
        <v>0</v>
      </c>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row>
    <row r="719" spans="2:37" ht="19.95" customHeight="1">
      <c r="B719" s="12"/>
      <c r="C719" s="12"/>
      <c r="D719" s="12"/>
      <c r="E719" s="5" t="s">
        <v>18</v>
      </c>
      <c r="F719" s="6">
        <f t="shared" si="12"/>
        <v>0</v>
      </c>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row>
    <row r="720" spans="2:37" ht="19.95" customHeight="1">
      <c r="B720" s="12"/>
      <c r="C720" s="12"/>
      <c r="D720" s="12"/>
      <c r="E720" s="5" t="s">
        <v>16</v>
      </c>
      <c r="F720" s="6">
        <f t="shared" si="12"/>
        <v>0</v>
      </c>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row>
    <row r="721" spans="2:37" ht="19.95" customHeight="1">
      <c r="B721" s="12"/>
      <c r="C721" s="12"/>
      <c r="D721" s="12"/>
      <c r="E721" s="5" t="s">
        <v>18</v>
      </c>
      <c r="F721" s="6">
        <f t="shared" si="12"/>
        <v>0</v>
      </c>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row>
    <row r="722" spans="2:37" ht="19.95" customHeight="1">
      <c r="B722" s="12"/>
      <c r="C722" s="12"/>
      <c r="D722" s="12"/>
      <c r="E722" s="5" t="s">
        <v>16</v>
      </c>
      <c r="F722" s="6">
        <f t="shared" si="12"/>
        <v>0</v>
      </c>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row>
    <row r="723" spans="2:37" ht="19.95" customHeight="1">
      <c r="B723" s="12"/>
      <c r="C723" s="12"/>
      <c r="D723" s="12"/>
      <c r="E723" s="5" t="s">
        <v>18</v>
      </c>
      <c r="F723" s="6">
        <f t="shared" si="12"/>
        <v>0</v>
      </c>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row>
    <row r="724" spans="2:37" ht="19.95" customHeight="1">
      <c r="B724" s="12"/>
      <c r="C724" s="12"/>
      <c r="D724" s="12"/>
      <c r="E724" s="5" t="s">
        <v>16</v>
      </c>
      <c r="F724" s="6">
        <f t="shared" si="12"/>
        <v>0</v>
      </c>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row>
    <row r="725" spans="2:37" ht="19.95" customHeight="1">
      <c r="B725" s="12"/>
      <c r="C725" s="12"/>
      <c r="D725" s="12"/>
      <c r="E725" s="5" t="s">
        <v>18</v>
      </c>
      <c r="F725" s="6">
        <f t="shared" si="12"/>
        <v>0</v>
      </c>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row>
    <row r="726" spans="2:37" ht="19.95" customHeight="1">
      <c r="B726" s="12"/>
      <c r="C726" s="12"/>
      <c r="D726" s="12"/>
      <c r="E726" s="5" t="s">
        <v>16</v>
      </c>
      <c r="F726" s="6">
        <f t="shared" si="12"/>
        <v>0</v>
      </c>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row>
    <row r="727" spans="2:37" ht="19.95" customHeight="1">
      <c r="B727" s="12"/>
      <c r="C727" s="12"/>
      <c r="D727" s="12"/>
      <c r="E727" s="5" t="s">
        <v>18</v>
      </c>
      <c r="F727" s="6">
        <f t="shared" si="12"/>
        <v>0</v>
      </c>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row>
    <row r="728" spans="2:37" ht="19.95" customHeight="1">
      <c r="B728" s="12"/>
      <c r="C728" s="12"/>
      <c r="D728" s="12"/>
      <c r="E728" s="5" t="s">
        <v>16</v>
      </c>
      <c r="F728" s="6">
        <f t="shared" si="12"/>
        <v>0</v>
      </c>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row>
    <row r="729" spans="2:37" ht="19.95" customHeight="1">
      <c r="B729" s="12"/>
      <c r="C729" s="12"/>
      <c r="D729" s="12"/>
      <c r="E729" s="5" t="s">
        <v>18</v>
      </c>
      <c r="F729" s="6">
        <f t="shared" si="12"/>
        <v>0</v>
      </c>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row>
    <row r="730" spans="2:37" ht="19.95" customHeight="1">
      <c r="B730" s="12"/>
      <c r="C730" s="12"/>
      <c r="D730" s="12"/>
      <c r="E730" s="5" t="s">
        <v>16</v>
      </c>
      <c r="F730" s="6">
        <f t="shared" si="12"/>
        <v>0</v>
      </c>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row>
    <row r="731" spans="2:37" ht="19.95" customHeight="1">
      <c r="B731" s="12"/>
      <c r="C731" s="12"/>
      <c r="D731" s="12"/>
      <c r="E731" s="5" t="s">
        <v>18</v>
      </c>
      <c r="F731" s="6">
        <f t="shared" si="12"/>
        <v>0</v>
      </c>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row>
    <row r="732" spans="2:37" ht="19.95" customHeight="1">
      <c r="B732" s="12"/>
      <c r="C732" s="12"/>
      <c r="D732" s="12"/>
      <c r="E732" s="5" t="s">
        <v>16</v>
      </c>
      <c r="F732" s="6">
        <f t="shared" si="12"/>
        <v>0</v>
      </c>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row>
    <row r="733" spans="2:37" ht="19.95" customHeight="1">
      <c r="B733" s="12"/>
      <c r="C733" s="12"/>
      <c r="D733" s="12"/>
      <c r="E733" s="5" t="s">
        <v>18</v>
      </c>
      <c r="F733" s="6">
        <f t="shared" si="12"/>
        <v>0</v>
      </c>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row>
    <row r="734" spans="2:37" ht="19.95" customHeight="1">
      <c r="B734" s="12"/>
      <c r="C734" s="12"/>
      <c r="D734" s="12"/>
      <c r="E734" s="5" t="s">
        <v>16</v>
      </c>
      <c r="F734" s="6">
        <f t="shared" si="12"/>
        <v>0</v>
      </c>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row>
    <row r="735" spans="2:37" ht="19.95" customHeight="1">
      <c r="B735" s="12"/>
      <c r="C735" s="12"/>
      <c r="D735" s="12"/>
      <c r="E735" s="5" t="s">
        <v>18</v>
      </c>
      <c r="F735" s="6">
        <f t="shared" si="12"/>
        <v>0</v>
      </c>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row>
    <row r="736" spans="2:37" ht="19.95" customHeight="1">
      <c r="B736" s="12"/>
      <c r="C736" s="12"/>
      <c r="D736" s="12"/>
      <c r="E736" s="5" t="s">
        <v>16</v>
      </c>
      <c r="F736" s="6">
        <f t="shared" si="12"/>
        <v>0</v>
      </c>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row>
    <row r="737" spans="2:37" ht="19.95" customHeight="1">
      <c r="B737" s="12"/>
      <c r="C737" s="12"/>
      <c r="D737" s="12"/>
      <c r="E737" s="5" t="s">
        <v>18</v>
      </c>
      <c r="F737" s="6">
        <f t="shared" si="12"/>
        <v>0</v>
      </c>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row>
    <row r="738" spans="2:37" ht="19.95" customHeight="1">
      <c r="B738" s="12"/>
      <c r="C738" s="12"/>
      <c r="D738" s="12"/>
      <c r="E738" s="5" t="s">
        <v>16</v>
      </c>
      <c r="F738" s="6">
        <f t="shared" si="12"/>
        <v>0</v>
      </c>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row>
    <row r="739" spans="2:37" ht="19.95" customHeight="1">
      <c r="B739" s="12"/>
      <c r="C739" s="12"/>
      <c r="D739" s="12"/>
      <c r="E739" s="5" t="s">
        <v>18</v>
      </c>
      <c r="F739" s="6">
        <f t="shared" si="12"/>
        <v>0</v>
      </c>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row>
    <row r="740" spans="2:37" ht="19.95" customHeight="1">
      <c r="B740" s="12"/>
      <c r="C740" s="12"/>
      <c r="D740" s="12"/>
      <c r="E740" s="5" t="s">
        <v>16</v>
      </c>
      <c r="F740" s="6">
        <f t="shared" si="12"/>
        <v>0</v>
      </c>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row>
    <row r="741" spans="2:37" ht="19.95" customHeight="1">
      <c r="B741" s="12"/>
      <c r="C741" s="12"/>
      <c r="D741" s="12"/>
      <c r="E741" s="5" t="s">
        <v>18</v>
      </c>
      <c r="F741" s="6">
        <f t="shared" si="12"/>
        <v>0</v>
      </c>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row>
    <row r="742" spans="2:37" ht="19.95" customHeight="1">
      <c r="B742" s="12"/>
      <c r="C742" s="12"/>
      <c r="D742" s="12"/>
      <c r="E742" s="5" t="s">
        <v>16</v>
      </c>
      <c r="F742" s="6">
        <f t="shared" si="12"/>
        <v>0</v>
      </c>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row>
    <row r="743" spans="2:37" ht="19.95" customHeight="1">
      <c r="B743" s="12"/>
      <c r="C743" s="12"/>
      <c r="D743" s="12"/>
      <c r="E743" s="5" t="s">
        <v>18</v>
      </c>
      <c r="F743" s="6">
        <f t="shared" si="12"/>
        <v>0</v>
      </c>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row>
    <row r="744" spans="2:37" ht="19.95" customHeight="1">
      <c r="B744" s="12"/>
      <c r="C744" s="12"/>
      <c r="D744" s="12"/>
      <c r="E744" s="5" t="s">
        <v>16</v>
      </c>
      <c r="F744" s="6">
        <f t="shared" si="12"/>
        <v>0</v>
      </c>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row>
    <row r="745" spans="2:37" ht="19.95" customHeight="1">
      <c r="B745" s="12"/>
      <c r="C745" s="12"/>
      <c r="D745" s="12"/>
      <c r="E745" s="5" t="s">
        <v>18</v>
      </c>
      <c r="F745" s="6">
        <f t="shared" si="12"/>
        <v>0</v>
      </c>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row>
    <row r="746" spans="2:37" ht="19.95" customHeight="1">
      <c r="B746" s="12"/>
      <c r="C746" s="12"/>
      <c r="D746" s="12"/>
      <c r="E746" s="5" t="s">
        <v>16</v>
      </c>
      <c r="F746" s="6">
        <f t="shared" si="12"/>
        <v>0</v>
      </c>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row>
    <row r="747" spans="2:37" ht="19.95" customHeight="1">
      <c r="B747" s="12"/>
      <c r="C747" s="12"/>
      <c r="D747" s="12"/>
      <c r="E747" s="5" t="s">
        <v>18</v>
      </c>
      <c r="F747" s="6">
        <f t="shared" si="12"/>
        <v>0</v>
      </c>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row>
    <row r="748" spans="2:37" ht="19.95" customHeight="1">
      <c r="B748" s="12"/>
      <c r="C748" s="12"/>
      <c r="D748" s="12"/>
      <c r="E748" s="5" t="s">
        <v>16</v>
      </c>
      <c r="F748" s="6">
        <f t="shared" si="12"/>
        <v>0</v>
      </c>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row>
    <row r="749" spans="2:37" ht="19.95" customHeight="1">
      <c r="B749" s="12"/>
      <c r="C749" s="12"/>
      <c r="D749" s="12"/>
      <c r="E749" s="5" t="s">
        <v>18</v>
      </c>
      <c r="F749" s="6">
        <f t="shared" si="12"/>
        <v>0</v>
      </c>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row>
    <row r="750" spans="2:37" ht="19.95" customHeight="1">
      <c r="B750" s="12"/>
      <c r="C750" s="12"/>
      <c r="D750" s="12"/>
      <c r="E750" s="5" t="s">
        <v>16</v>
      </c>
      <c r="F750" s="6">
        <f t="shared" si="12"/>
        <v>0</v>
      </c>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row>
    <row r="751" spans="2:37" ht="19.95" customHeight="1">
      <c r="B751" s="12"/>
      <c r="C751" s="12"/>
      <c r="D751" s="12"/>
      <c r="E751" s="5" t="s">
        <v>18</v>
      </c>
      <c r="F751" s="6">
        <f t="shared" si="12"/>
        <v>0</v>
      </c>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row>
    <row r="752" spans="2:37" ht="19.95" customHeight="1">
      <c r="B752" s="12"/>
      <c r="C752" s="12"/>
      <c r="D752" s="12"/>
      <c r="E752" s="5" t="s">
        <v>16</v>
      </c>
      <c r="F752" s="6">
        <f t="shared" si="12"/>
        <v>0</v>
      </c>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row>
    <row r="753" spans="2:37" ht="19.95" customHeight="1">
      <c r="B753" s="12"/>
      <c r="C753" s="12"/>
      <c r="D753" s="12"/>
      <c r="E753" s="5" t="s">
        <v>18</v>
      </c>
      <c r="F753" s="6">
        <f t="shared" si="12"/>
        <v>0</v>
      </c>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row>
    <row r="754" spans="2:37" ht="19.95" customHeight="1">
      <c r="B754" s="12"/>
      <c r="C754" s="12"/>
      <c r="D754" s="12"/>
      <c r="E754" s="5" t="s">
        <v>16</v>
      </c>
      <c r="F754" s="6">
        <f t="shared" si="12"/>
        <v>0</v>
      </c>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row>
    <row r="755" spans="2:37" ht="19.95" customHeight="1">
      <c r="B755" s="12"/>
      <c r="C755" s="12"/>
      <c r="D755" s="12"/>
      <c r="E755" s="5" t="s">
        <v>18</v>
      </c>
      <c r="F755" s="6">
        <f t="shared" si="12"/>
        <v>0</v>
      </c>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row>
    <row r="756" spans="2:37" ht="19.95" customHeight="1">
      <c r="B756" s="12"/>
      <c r="C756" s="12"/>
      <c r="D756" s="12"/>
      <c r="E756" s="5" t="s">
        <v>16</v>
      </c>
      <c r="F756" s="6">
        <f t="shared" si="12"/>
        <v>0</v>
      </c>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row>
    <row r="757" spans="2:37" ht="19.95" customHeight="1">
      <c r="B757" s="12"/>
      <c r="C757" s="12"/>
      <c r="D757" s="12"/>
      <c r="E757" s="5" t="s">
        <v>18</v>
      </c>
      <c r="F757" s="6">
        <f t="shared" si="12"/>
        <v>0</v>
      </c>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row>
    <row r="758" spans="2:37" ht="19.95" customHeight="1">
      <c r="B758" s="12"/>
      <c r="C758" s="12"/>
      <c r="D758" s="12"/>
      <c r="E758" s="5" t="s">
        <v>16</v>
      </c>
      <c r="F758" s="6">
        <f t="shared" si="12"/>
        <v>0</v>
      </c>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row>
    <row r="759" spans="2:37" ht="19.95" customHeight="1">
      <c r="B759" s="12"/>
      <c r="C759" s="12"/>
      <c r="D759" s="12"/>
      <c r="E759" s="5" t="s">
        <v>18</v>
      </c>
      <c r="F759" s="6">
        <f t="shared" si="12"/>
        <v>0</v>
      </c>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row>
    <row r="760" spans="2:37" ht="19.95" customHeight="1">
      <c r="B760" s="12"/>
      <c r="C760" s="12"/>
      <c r="D760" s="12"/>
      <c r="E760" s="5" t="s">
        <v>16</v>
      </c>
      <c r="F760" s="6">
        <f t="shared" si="12"/>
        <v>0</v>
      </c>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row>
    <row r="761" spans="2:37" ht="19.95" customHeight="1">
      <c r="B761" s="12"/>
      <c r="C761" s="12"/>
      <c r="D761" s="12"/>
      <c r="E761" s="5" t="s">
        <v>18</v>
      </c>
      <c r="F761" s="6">
        <f t="shared" si="12"/>
        <v>0</v>
      </c>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row>
    <row r="762" spans="2:37" ht="19.95" customHeight="1">
      <c r="B762" s="12"/>
      <c r="C762" s="12"/>
      <c r="D762" s="12"/>
      <c r="E762" s="5" t="s">
        <v>16</v>
      </c>
      <c r="F762" s="6">
        <f t="shared" si="12"/>
        <v>0</v>
      </c>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row>
    <row r="763" spans="2:37" ht="19.95" customHeight="1">
      <c r="B763" s="12"/>
      <c r="C763" s="12"/>
      <c r="D763" s="12"/>
      <c r="E763" s="5" t="s">
        <v>18</v>
      </c>
      <c r="F763" s="6">
        <f t="shared" si="12"/>
        <v>0</v>
      </c>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row>
    <row r="764" spans="2:37" ht="19.95" customHeight="1">
      <c r="B764" s="12"/>
      <c r="C764" s="12"/>
      <c r="D764" s="12"/>
      <c r="E764" s="5" t="s">
        <v>16</v>
      </c>
      <c r="F764" s="6">
        <f t="shared" si="12"/>
        <v>0</v>
      </c>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row>
    <row r="765" spans="2:37" ht="19.95" customHeight="1">
      <c r="B765" s="12"/>
      <c r="C765" s="12"/>
      <c r="D765" s="12"/>
      <c r="E765" s="5" t="s">
        <v>18</v>
      </c>
      <c r="F765" s="6">
        <f t="shared" si="12"/>
        <v>0</v>
      </c>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row>
    <row r="766" spans="2:37" ht="19.95" customHeight="1">
      <c r="B766" s="12"/>
      <c r="C766" s="12"/>
      <c r="D766" s="12"/>
      <c r="E766" s="5" t="s">
        <v>16</v>
      </c>
      <c r="F766" s="6">
        <f t="shared" si="12"/>
        <v>0</v>
      </c>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row>
    <row r="767" spans="2:37" ht="19.95" customHeight="1">
      <c r="B767" s="12"/>
      <c r="C767" s="12"/>
      <c r="D767" s="12"/>
      <c r="E767" s="5" t="s">
        <v>18</v>
      </c>
      <c r="F767" s="6">
        <f t="shared" si="12"/>
        <v>0</v>
      </c>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row>
    <row r="768" spans="2:37" ht="19.95" customHeight="1">
      <c r="B768" s="12"/>
      <c r="C768" s="12"/>
      <c r="D768" s="12"/>
      <c r="E768" s="5" t="s">
        <v>16</v>
      </c>
      <c r="F768" s="6">
        <f t="shared" si="12"/>
        <v>0</v>
      </c>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row>
    <row r="769" spans="2:37" ht="19.95" customHeight="1">
      <c r="B769" s="12"/>
      <c r="C769" s="12"/>
      <c r="D769" s="12"/>
      <c r="E769" s="5" t="s">
        <v>18</v>
      </c>
      <c r="F769" s="6">
        <f t="shared" si="12"/>
        <v>0</v>
      </c>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row>
    <row r="770" spans="2:37" ht="19.95" customHeight="1">
      <c r="B770" s="12"/>
      <c r="C770" s="12"/>
      <c r="D770" s="12"/>
      <c r="E770" s="5" t="s">
        <v>16</v>
      </c>
      <c r="F770" s="6">
        <f t="shared" si="12"/>
        <v>0</v>
      </c>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row>
    <row r="771" spans="2:37" ht="19.95" customHeight="1">
      <c r="B771" s="12"/>
      <c r="C771" s="12"/>
      <c r="D771" s="12"/>
      <c r="E771" s="5" t="s">
        <v>18</v>
      </c>
      <c r="F771" s="6">
        <f t="shared" si="12"/>
        <v>0</v>
      </c>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row>
    <row r="772" spans="2:37" ht="19.95" customHeight="1">
      <c r="B772" s="12"/>
      <c r="C772" s="12"/>
      <c r="D772" s="12"/>
      <c r="E772" s="5" t="s">
        <v>16</v>
      </c>
      <c r="F772" s="6">
        <f t="shared" si="12"/>
        <v>0</v>
      </c>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row>
    <row r="773" spans="2:37" ht="19.95" customHeight="1">
      <c r="B773" s="12"/>
      <c r="C773" s="12"/>
      <c r="D773" s="12"/>
      <c r="E773" s="5" t="s">
        <v>18</v>
      </c>
      <c r="F773" s="6">
        <f t="shared" si="12"/>
        <v>0</v>
      </c>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row>
    <row r="774" spans="2:37" ht="19.95" customHeight="1">
      <c r="B774" s="12"/>
      <c r="C774" s="12"/>
      <c r="D774" s="12"/>
      <c r="E774" s="5" t="s">
        <v>16</v>
      </c>
      <c r="F774" s="6">
        <f t="shared" si="12"/>
        <v>0</v>
      </c>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row>
    <row r="775" spans="2:37" ht="19.95" customHeight="1">
      <c r="B775" s="12"/>
      <c r="C775" s="12"/>
      <c r="D775" s="12"/>
      <c r="E775" s="5" t="s">
        <v>18</v>
      </c>
      <c r="F775" s="6">
        <f t="shared" si="12"/>
        <v>0</v>
      </c>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row>
    <row r="776" spans="2:37" ht="19.95" customHeight="1">
      <c r="B776" s="12"/>
      <c r="C776" s="12"/>
      <c r="D776" s="12"/>
      <c r="E776" s="5" t="s">
        <v>16</v>
      </c>
      <c r="F776" s="6">
        <f t="shared" si="12"/>
        <v>0</v>
      </c>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row>
    <row r="777" spans="2:37" ht="19.95" customHeight="1">
      <c r="B777" s="12"/>
      <c r="C777" s="12"/>
      <c r="D777" s="12"/>
      <c r="E777" s="5" t="s">
        <v>18</v>
      </c>
      <c r="F777" s="6">
        <f t="shared" ref="F777:F840" si="13">COUNTIF($G777:$AK777,"&lt;&gt;")</f>
        <v>0</v>
      </c>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row>
    <row r="778" spans="2:37" ht="19.95" customHeight="1">
      <c r="B778" s="12"/>
      <c r="C778" s="12"/>
      <c r="D778" s="12"/>
      <c r="E778" s="5" t="s">
        <v>16</v>
      </c>
      <c r="F778" s="6">
        <f t="shared" si="13"/>
        <v>0</v>
      </c>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row>
    <row r="779" spans="2:37" ht="19.95" customHeight="1">
      <c r="B779" s="12"/>
      <c r="C779" s="12"/>
      <c r="D779" s="12"/>
      <c r="E779" s="5" t="s">
        <v>18</v>
      </c>
      <c r="F779" s="6">
        <f t="shared" si="13"/>
        <v>0</v>
      </c>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row>
    <row r="780" spans="2:37" ht="19.95" customHeight="1">
      <c r="B780" s="12"/>
      <c r="C780" s="12"/>
      <c r="D780" s="12"/>
      <c r="E780" s="5" t="s">
        <v>16</v>
      </c>
      <c r="F780" s="6">
        <f t="shared" si="13"/>
        <v>0</v>
      </c>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row>
    <row r="781" spans="2:37" ht="19.95" customHeight="1">
      <c r="B781" s="12"/>
      <c r="C781" s="12"/>
      <c r="D781" s="12"/>
      <c r="E781" s="5" t="s">
        <v>18</v>
      </c>
      <c r="F781" s="6">
        <f t="shared" si="13"/>
        <v>0</v>
      </c>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row>
    <row r="782" spans="2:37" ht="19.95" customHeight="1">
      <c r="B782" s="12"/>
      <c r="C782" s="12"/>
      <c r="D782" s="12"/>
      <c r="E782" s="5" t="s">
        <v>16</v>
      </c>
      <c r="F782" s="6">
        <f t="shared" si="13"/>
        <v>0</v>
      </c>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row>
    <row r="783" spans="2:37" ht="19.95" customHeight="1">
      <c r="B783" s="12"/>
      <c r="C783" s="12"/>
      <c r="D783" s="12"/>
      <c r="E783" s="5" t="s">
        <v>18</v>
      </c>
      <c r="F783" s="6">
        <f t="shared" si="13"/>
        <v>0</v>
      </c>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row>
    <row r="784" spans="2:37" ht="19.95" customHeight="1">
      <c r="B784" s="12"/>
      <c r="C784" s="12"/>
      <c r="D784" s="12"/>
      <c r="E784" s="5" t="s">
        <v>16</v>
      </c>
      <c r="F784" s="6">
        <f t="shared" si="13"/>
        <v>0</v>
      </c>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row>
    <row r="785" spans="2:37" ht="19.95" customHeight="1">
      <c r="B785" s="12"/>
      <c r="C785" s="12"/>
      <c r="D785" s="12"/>
      <c r="E785" s="5" t="s">
        <v>18</v>
      </c>
      <c r="F785" s="6">
        <f t="shared" si="13"/>
        <v>0</v>
      </c>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row>
    <row r="786" spans="2:37" ht="19.95" customHeight="1">
      <c r="B786" s="12"/>
      <c r="C786" s="12"/>
      <c r="D786" s="12"/>
      <c r="E786" s="5" t="s">
        <v>16</v>
      </c>
      <c r="F786" s="6">
        <f t="shared" si="13"/>
        <v>0</v>
      </c>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row>
    <row r="787" spans="2:37" ht="19.95" customHeight="1">
      <c r="B787" s="12"/>
      <c r="C787" s="12"/>
      <c r="D787" s="12"/>
      <c r="E787" s="5" t="s">
        <v>18</v>
      </c>
      <c r="F787" s="6">
        <f t="shared" si="13"/>
        <v>0</v>
      </c>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row>
    <row r="788" spans="2:37" ht="19.95" customHeight="1">
      <c r="B788" s="12"/>
      <c r="C788" s="12"/>
      <c r="D788" s="12"/>
      <c r="E788" s="5" t="s">
        <v>16</v>
      </c>
      <c r="F788" s="6">
        <f t="shared" si="13"/>
        <v>0</v>
      </c>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row>
    <row r="789" spans="2:37" ht="19.95" customHeight="1">
      <c r="B789" s="12"/>
      <c r="C789" s="12"/>
      <c r="D789" s="12"/>
      <c r="E789" s="5" t="s">
        <v>18</v>
      </c>
      <c r="F789" s="6">
        <f t="shared" si="13"/>
        <v>0</v>
      </c>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row>
    <row r="790" spans="2:37" ht="19.95" customHeight="1">
      <c r="B790" s="12"/>
      <c r="C790" s="12"/>
      <c r="D790" s="12"/>
      <c r="E790" s="5" t="s">
        <v>16</v>
      </c>
      <c r="F790" s="6">
        <f t="shared" si="13"/>
        <v>0</v>
      </c>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row>
    <row r="791" spans="2:37" ht="19.95" customHeight="1">
      <c r="B791" s="12"/>
      <c r="C791" s="12"/>
      <c r="D791" s="12"/>
      <c r="E791" s="5" t="s">
        <v>18</v>
      </c>
      <c r="F791" s="6">
        <f t="shared" si="13"/>
        <v>0</v>
      </c>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row>
    <row r="792" spans="2:37" ht="19.95" customHeight="1">
      <c r="B792" s="12"/>
      <c r="C792" s="12"/>
      <c r="D792" s="12"/>
      <c r="E792" s="5" t="s">
        <v>16</v>
      </c>
      <c r="F792" s="6">
        <f t="shared" si="13"/>
        <v>0</v>
      </c>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row>
    <row r="793" spans="2:37" ht="19.95" customHeight="1">
      <c r="B793" s="12"/>
      <c r="C793" s="12"/>
      <c r="D793" s="12"/>
      <c r="E793" s="5" t="s">
        <v>18</v>
      </c>
      <c r="F793" s="6">
        <f t="shared" si="13"/>
        <v>0</v>
      </c>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row>
    <row r="794" spans="2:37" ht="19.95" customHeight="1">
      <c r="B794" s="12"/>
      <c r="C794" s="12"/>
      <c r="D794" s="12"/>
      <c r="E794" s="5" t="s">
        <v>16</v>
      </c>
      <c r="F794" s="6">
        <f t="shared" si="13"/>
        <v>0</v>
      </c>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row>
    <row r="795" spans="2:37" ht="19.95" customHeight="1">
      <c r="B795" s="12"/>
      <c r="C795" s="12"/>
      <c r="D795" s="12"/>
      <c r="E795" s="5" t="s">
        <v>18</v>
      </c>
      <c r="F795" s="6">
        <f t="shared" si="13"/>
        <v>0</v>
      </c>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row>
    <row r="796" spans="2:37" ht="19.95" customHeight="1">
      <c r="B796" s="12"/>
      <c r="C796" s="12"/>
      <c r="D796" s="12"/>
      <c r="E796" s="5" t="s">
        <v>16</v>
      </c>
      <c r="F796" s="6">
        <f t="shared" si="13"/>
        <v>0</v>
      </c>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row>
    <row r="797" spans="2:37" ht="19.95" customHeight="1">
      <c r="B797" s="12"/>
      <c r="C797" s="12"/>
      <c r="D797" s="12"/>
      <c r="E797" s="5" t="s">
        <v>18</v>
      </c>
      <c r="F797" s="6">
        <f t="shared" si="13"/>
        <v>0</v>
      </c>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row>
    <row r="798" spans="2:37" ht="19.95" customHeight="1">
      <c r="B798" s="12"/>
      <c r="C798" s="12"/>
      <c r="D798" s="12"/>
      <c r="E798" s="5" t="s">
        <v>16</v>
      </c>
      <c r="F798" s="6">
        <f t="shared" si="13"/>
        <v>0</v>
      </c>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row>
    <row r="799" spans="2:37" ht="19.95" customHeight="1">
      <c r="B799" s="12"/>
      <c r="C799" s="12"/>
      <c r="D799" s="12"/>
      <c r="E799" s="5" t="s">
        <v>18</v>
      </c>
      <c r="F799" s="6">
        <f t="shared" si="13"/>
        <v>0</v>
      </c>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row>
    <row r="800" spans="2:37" ht="19.95" customHeight="1">
      <c r="B800" s="12"/>
      <c r="C800" s="12"/>
      <c r="D800" s="12"/>
      <c r="E800" s="5" t="s">
        <v>16</v>
      </c>
      <c r="F800" s="6">
        <f t="shared" si="13"/>
        <v>0</v>
      </c>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row>
    <row r="801" spans="2:37" ht="19.95" customHeight="1">
      <c r="B801" s="12"/>
      <c r="C801" s="12"/>
      <c r="D801" s="12"/>
      <c r="E801" s="5" t="s">
        <v>18</v>
      </c>
      <c r="F801" s="6">
        <f t="shared" si="13"/>
        <v>0</v>
      </c>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row>
    <row r="802" spans="2:37" ht="19.95" customHeight="1">
      <c r="B802" s="12"/>
      <c r="C802" s="12"/>
      <c r="D802" s="12"/>
      <c r="E802" s="5" t="s">
        <v>16</v>
      </c>
      <c r="F802" s="6">
        <f t="shared" si="13"/>
        <v>0</v>
      </c>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row>
    <row r="803" spans="2:37" ht="19.95" customHeight="1">
      <c r="B803" s="12"/>
      <c r="C803" s="12"/>
      <c r="D803" s="12"/>
      <c r="E803" s="5" t="s">
        <v>18</v>
      </c>
      <c r="F803" s="6">
        <f t="shared" si="13"/>
        <v>0</v>
      </c>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row>
    <row r="804" spans="2:37" ht="19.95" customHeight="1">
      <c r="B804" s="12"/>
      <c r="C804" s="12"/>
      <c r="D804" s="12"/>
      <c r="E804" s="5" t="s">
        <v>16</v>
      </c>
      <c r="F804" s="6">
        <f t="shared" si="13"/>
        <v>0</v>
      </c>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row>
    <row r="805" spans="2:37" ht="19.95" customHeight="1">
      <c r="B805" s="12"/>
      <c r="C805" s="12"/>
      <c r="D805" s="12"/>
      <c r="E805" s="5" t="s">
        <v>18</v>
      </c>
      <c r="F805" s="6">
        <f t="shared" si="13"/>
        <v>0</v>
      </c>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row>
    <row r="806" spans="2:37" ht="19.95" customHeight="1">
      <c r="B806" s="12"/>
      <c r="C806" s="12"/>
      <c r="D806" s="12"/>
      <c r="E806" s="5" t="s">
        <v>16</v>
      </c>
      <c r="F806" s="6">
        <f t="shared" si="13"/>
        <v>0</v>
      </c>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row>
    <row r="807" spans="2:37" ht="19.95" customHeight="1">
      <c r="B807" s="12"/>
      <c r="C807" s="12"/>
      <c r="D807" s="12"/>
      <c r="E807" s="5" t="s">
        <v>18</v>
      </c>
      <c r="F807" s="6">
        <f t="shared" si="13"/>
        <v>0</v>
      </c>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row>
    <row r="808" spans="2:37" ht="19.95" customHeight="1">
      <c r="B808" s="12"/>
      <c r="C808" s="12"/>
      <c r="D808" s="12"/>
      <c r="E808" s="5" t="s">
        <v>16</v>
      </c>
      <c r="F808" s="6">
        <f t="shared" si="13"/>
        <v>0</v>
      </c>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row>
    <row r="809" spans="2:37" ht="19.95" customHeight="1">
      <c r="B809" s="12"/>
      <c r="C809" s="12"/>
      <c r="D809" s="12"/>
      <c r="E809" s="5" t="s">
        <v>18</v>
      </c>
      <c r="F809" s="6">
        <f t="shared" si="13"/>
        <v>0</v>
      </c>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row>
    <row r="810" spans="2:37" ht="19.95" customHeight="1">
      <c r="B810" s="12"/>
      <c r="C810" s="12"/>
      <c r="D810" s="12"/>
      <c r="E810" s="5" t="s">
        <v>16</v>
      </c>
      <c r="F810" s="6">
        <f t="shared" si="13"/>
        <v>0</v>
      </c>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row>
    <row r="811" spans="2:37" ht="19.95" customHeight="1">
      <c r="B811" s="12"/>
      <c r="C811" s="12"/>
      <c r="D811" s="12"/>
      <c r="E811" s="5" t="s">
        <v>18</v>
      </c>
      <c r="F811" s="6">
        <f t="shared" si="13"/>
        <v>0</v>
      </c>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row>
    <row r="812" spans="2:37" ht="19.95" customHeight="1">
      <c r="B812" s="12"/>
      <c r="C812" s="12"/>
      <c r="D812" s="12"/>
      <c r="E812" s="5" t="s">
        <v>16</v>
      </c>
      <c r="F812" s="6">
        <f t="shared" si="13"/>
        <v>0</v>
      </c>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row>
    <row r="813" spans="2:37" ht="19.95" customHeight="1">
      <c r="B813" s="12"/>
      <c r="C813" s="12"/>
      <c r="D813" s="12"/>
      <c r="E813" s="5" t="s">
        <v>18</v>
      </c>
      <c r="F813" s="6">
        <f t="shared" si="13"/>
        <v>0</v>
      </c>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row>
    <row r="814" spans="2:37" ht="19.95" customHeight="1">
      <c r="B814" s="12"/>
      <c r="C814" s="12"/>
      <c r="D814" s="12"/>
      <c r="E814" s="5" t="s">
        <v>16</v>
      </c>
      <c r="F814" s="6">
        <f t="shared" si="13"/>
        <v>0</v>
      </c>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row>
    <row r="815" spans="2:37" ht="19.95" customHeight="1">
      <c r="B815" s="12"/>
      <c r="C815" s="12"/>
      <c r="D815" s="12"/>
      <c r="E815" s="5" t="s">
        <v>18</v>
      </c>
      <c r="F815" s="6">
        <f t="shared" si="13"/>
        <v>0</v>
      </c>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row>
    <row r="816" spans="2:37" ht="19.95" customHeight="1">
      <c r="B816" s="12"/>
      <c r="C816" s="12"/>
      <c r="D816" s="12"/>
      <c r="E816" s="5" t="s">
        <v>16</v>
      </c>
      <c r="F816" s="6">
        <f t="shared" si="13"/>
        <v>0</v>
      </c>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row>
    <row r="817" spans="2:37" ht="19.95" customHeight="1">
      <c r="B817" s="12"/>
      <c r="C817" s="12"/>
      <c r="D817" s="12"/>
      <c r="E817" s="5" t="s">
        <v>18</v>
      </c>
      <c r="F817" s="6">
        <f t="shared" si="13"/>
        <v>0</v>
      </c>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row>
    <row r="818" spans="2:37" ht="19.95" customHeight="1">
      <c r="B818" s="12"/>
      <c r="C818" s="12"/>
      <c r="D818" s="12"/>
      <c r="E818" s="5" t="s">
        <v>16</v>
      </c>
      <c r="F818" s="6">
        <f t="shared" si="13"/>
        <v>0</v>
      </c>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row>
    <row r="819" spans="2:37" ht="19.95" customHeight="1">
      <c r="B819" s="12"/>
      <c r="C819" s="12"/>
      <c r="D819" s="12"/>
      <c r="E819" s="5" t="s">
        <v>18</v>
      </c>
      <c r="F819" s="6">
        <f t="shared" si="13"/>
        <v>0</v>
      </c>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row>
    <row r="820" spans="2:37" ht="19.95" customHeight="1">
      <c r="B820" s="12"/>
      <c r="C820" s="12"/>
      <c r="D820" s="12"/>
      <c r="E820" s="5" t="s">
        <v>16</v>
      </c>
      <c r="F820" s="6">
        <f t="shared" si="13"/>
        <v>0</v>
      </c>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row>
    <row r="821" spans="2:37" ht="19.95" customHeight="1">
      <c r="B821" s="12"/>
      <c r="C821" s="12"/>
      <c r="D821" s="12"/>
      <c r="E821" s="5" t="s">
        <v>18</v>
      </c>
      <c r="F821" s="6">
        <f t="shared" si="13"/>
        <v>0</v>
      </c>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row>
    <row r="822" spans="2:37" ht="19.95" customHeight="1">
      <c r="B822" s="12"/>
      <c r="C822" s="12"/>
      <c r="D822" s="12"/>
      <c r="E822" s="5" t="s">
        <v>16</v>
      </c>
      <c r="F822" s="6">
        <f t="shared" si="13"/>
        <v>0</v>
      </c>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row>
    <row r="823" spans="2:37" ht="19.95" customHeight="1">
      <c r="B823" s="12"/>
      <c r="C823" s="12"/>
      <c r="D823" s="12"/>
      <c r="E823" s="5" t="s">
        <v>18</v>
      </c>
      <c r="F823" s="6">
        <f t="shared" si="13"/>
        <v>0</v>
      </c>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row>
    <row r="824" spans="2:37" ht="19.95" customHeight="1">
      <c r="B824" s="12"/>
      <c r="C824" s="12"/>
      <c r="D824" s="12"/>
      <c r="E824" s="5" t="s">
        <v>16</v>
      </c>
      <c r="F824" s="6">
        <f t="shared" si="13"/>
        <v>0</v>
      </c>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row>
    <row r="825" spans="2:37" ht="19.95" customHeight="1">
      <c r="B825" s="12"/>
      <c r="C825" s="12"/>
      <c r="D825" s="12"/>
      <c r="E825" s="5" t="s">
        <v>18</v>
      </c>
      <c r="F825" s="6">
        <f t="shared" si="13"/>
        <v>0</v>
      </c>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row>
    <row r="826" spans="2:37" ht="19.95" customHeight="1">
      <c r="B826" s="12"/>
      <c r="C826" s="12"/>
      <c r="D826" s="12"/>
      <c r="E826" s="5" t="s">
        <v>16</v>
      </c>
      <c r="F826" s="6">
        <f t="shared" si="13"/>
        <v>0</v>
      </c>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row>
    <row r="827" spans="2:37" ht="19.95" customHeight="1">
      <c r="B827" s="12"/>
      <c r="C827" s="12"/>
      <c r="D827" s="12"/>
      <c r="E827" s="5" t="s">
        <v>18</v>
      </c>
      <c r="F827" s="6">
        <f t="shared" si="13"/>
        <v>0</v>
      </c>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row>
    <row r="828" spans="2:37" ht="19.95" customHeight="1">
      <c r="B828" s="12"/>
      <c r="C828" s="12"/>
      <c r="D828" s="12"/>
      <c r="E828" s="5" t="s">
        <v>16</v>
      </c>
      <c r="F828" s="6">
        <f t="shared" si="13"/>
        <v>0</v>
      </c>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row>
    <row r="829" spans="2:37" ht="19.95" customHeight="1">
      <c r="B829" s="12"/>
      <c r="C829" s="12"/>
      <c r="D829" s="12"/>
      <c r="E829" s="5" t="s">
        <v>18</v>
      </c>
      <c r="F829" s="6">
        <f t="shared" si="13"/>
        <v>0</v>
      </c>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row>
    <row r="830" spans="2:37" ht="19.95" customHeight="1">
      <c r="B830" s="12"/>
      <c r="C830" s="12"/>
      <c r="D830" s="12"/>
      <c r="E830" s="5" t="s">
        <v>16</v>
      </c>
      <c r="F830" s="6">
        <f t="shared" si="13"/>
        <v>0</v>
      </c>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row>
    <row r="831" spans="2:37" ht="19.95" customHeight="1">
      <c r="B831" s="12"/>
      <c r="C831" s="12"/>
      <c r="D831" s="12"/>
      <c r="E831" s="5" t="s">
        <v>18</v>
      </c>
      <c r="F831" s="6">
        <f t="shared" si="13"/>
        <v>0</v>
      </c>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row>
    <row r="832" spans="2:37" ht="19.95" customHeight="1">
      <c r="B832" s="12"/>
      <c r="C832" s="12"/>
      <c r="D832" s="12"/>
      <c r="E832" s="5" t="s">
        <v>16</v>
      </c>
      <c r="F832" s="6">
        <f t="shared" si="13"/>
        <v>0</v>
      </c>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row>
    <row r="833" spans="2:37" ht="19.95" customHeight="1">
      <c r="B833" s="12"/>
      <c r="C833" s="12"/>
      <c r="D833" s="12"/>
      <c r="E833" s="5" t="s">
        <v>18</v>
      </c>
      <c r="F833" s="6">
        <f t="shared" si="13"/>
        <v>0</v>
      </c>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row>
    <row r="834" spans="2:37" ht="19.95" customHeight="1">
      <c r="B834" s="12"/>
      <c r="C834" s="12"/>
      <c r="D834" s="12"/>
      <c r="E834" s="5" t="s">
        <v>16</v>
      </c>
      <c r="F834" s="6">
        <f t="shared" si="13"/>
        <v>0</v>
      </c>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row>
    <row r="835" spans="2:37" ht="19.95" customHeight="1">
      <c r="B835" s="12"/>
      <c r="C835" s="12"/>
      <c r="D835" s="12"/>
      <c r="E835" s="5" t="s">
        <v>18</v>
      </c>
      <c r="F835" s="6">
        <f t="shared" si="13"/>
        <v>0</v>
      </c>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row>
    <row r="836" spans="2:37" ht="19.95" customHeight="1">
      <c r="B836" s="12"/>
      <c r="C836" s="12"/>
      <c r="D836" s="12"/>
      <c r="E836" s="5" t="s">
        <v>16</v>
      </c>
      <c r="F836" s="6">
        <f t="shared" si="13"/>
        <v>0</v>
      </c>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row>
    <row r="837" spans="2:37" ht="19.95" customHeight="1">
      <c r="B837" s="12"/>
      <c r="C837" s="12"/>
      <c r="D837" s="12"/>
      <c r="E837" s="5" t="s">
        <v>18</v>
      </c>
      <c r="F837" s="6">
        <f t="shared" si="13"/>
        <v>0</v>
      </c>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row>
    <row r="838" spans="2:37" ht="19.95" customHeight="1">
      <c r="B838" s="12"/>
      <c r="C838" s="12"/>
      <c r="D838" s="12"/>
      <c r="E838" s="5" t="s">
        <v>16</v>
      </c>
      <c r="F838" s="6">
        <f t="shared" si="13"/>
        <v>0</v>
      </c>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row>
    <row r="839" spans="2:37" ht="19.95" customHeight="1">
      <c r="B839" s="12"/>
      <c r="C839" s="12"/>
      <c r="D839" s="12"/>
      <c r="E839" s="5" t="s">
        <v>18</v>
      </c>
      <c r="F839" s="6">
        <f t="shared" si="13"/>
        <v>0</v>
      </c>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row>
    <row r="840" spans="2:37" ht="19.95" customHeight="1">
      <c r="B840" s="12"/>
      <c r="C840" s="12"/>
      <c r="D840" s="12"/>
      <c r="E840" s="5" t="s">
        <v>16</v>
      </c>
      <c r="F840" s="6">
        <f t="shared" si="13"/>
        <v>0</v>
      </c>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row>
    <row r="841" spans="2:37" ht="19.95" customHeight="1">
      <c r="B841" s="12"/>
      <c r="C841" s="12"/>
      <c r="D841" s="12"/>
      <c r="E841" s="5" t="s">
        <v>18</v>
      </c>
      <c r="F841" s="6">
        <f t="shared" ref="F841:F871" si="14">COUNTIF($G841:$AK841,"&lt;&gt;")</f>
        <v>0</v>
      </c>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row>
    <row r="842" spans="2:37" ht="19.95" customHeight="1">
      <c r="B842" s="12"/>
      <c r="C842" s="12"/>
      <c r="D842" s="12"/>
      <c r="E842" s="5" t="s">
        <v>16</v>
      </c>
      <c r="F842" s="6">
        <f t="shared" si="14"/>
        <v>0</v>
      </c>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row>
    <row r="843" spans="2:37" ht="19.95" customHeight="1">
      <c r="B843" s="12"/>
      <c r="C843" s="12"/>
      <c r="D843" s="12"/>
      <c r="E843" s="5" t="s">
        <v>18</v>
      </c>
      <c r="F843" s="6">
        <f t="shared" si="14"/>
        <v>0</v>
      </c>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row>
    <row r="844" spans="2:37" ht="19.95" customHeight="1">
      <c r="B844" s="12"/>
      <c r="C844" s="12"/>
      <c r="D844" s="12"/>
      <c r="E844" s="5" t="s">
        <v>16</v>
      </c>
      <c r="F844" s="6">
        <f t="shared" si="14"/>
        <v>0</v>
      </c>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row>
    <row r="845" spans="2:37" ht="19.95" customHeight="1">
      <c r="B845" s="12"/>
      <c r="C845" s="12"/>
      <c r="D845" s="12"/>
      <c r="E845" s="5" t="s">
        <v>18</v>
      </c>
      <c r="F845" s="6">
        <f t="shared" si="14"/>
        <v>0</v>
      </c>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row>
    <row r="846" spans="2:37" ht="19.95" customHeight="1">
      <c r="B846" s="12"/>
      <c r="C846" s="12"/>
      <c r="D846" s="12"/>
      <c r="E846" s="5" t="s">
        <v>16</v>
      </c>
      <c r="F846" s="6">
        <f t="shared" si="14"/>
        <v>0</v>
      </c>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row>
    <row r="847" spans="2:37" ht="19.95" customHeight="1">
      <c r="B847" s="12"/>
      <c r="C847" s="12"/>
      <c r="D847" s="12"/>
      <c r="E847" s="5" t="s">
        <v>18</v>
      </c>
      <c r="F847" s="6">
        <f t="shared" si="14"/>
        <v>0</v>
      </c>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row>
    <row r="848" spans="2:37" ht="19.95" customHeight="1">
      <c r="B848" s="12"/>
      <c r="C848" s="12"/>
      <c r="D848" s="12"/>
      <c r="E848" s="5" t="s">
        <v>16</v>
      </c>
      <c r="F848" s="6">
        <f t="shared" si="14"/>
        <v>0</v>
      </c>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row>
    <row r="849" spans="2:37" ht="19.95" customHeight="1">
      <c r="B849" s="12"/>
      <c r="C849" s="12"/>
      <c r="D849" s="12"/>
      <c r="E849" s="5" t="s">
        <v>18</v>
      </c>
      <c r="F849" s="6">
        <f t="shared" si="14"/>
        <v>0</v>
      </c>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row>
    <row r="850" spans="2:37" ht="19.95" customHeight="1">
      <c r="B850" s="12"/>
      <c r="C850" s="12"/>
      <c r="D850" s="12"/>
      <c r="E850" s="5" t="s">
        <v>16</v>
      </c>
      <c r="F850" s="6">
        <f t="shared" si="14"/>
        <v>0</v>
      </c>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row>
    <row r="851" spans="2:37" ht="19.95" customHeight="1">
      <c r="B851" s="12"/>
      <c r="C851" s="12"/>
      <c r="D851" s="12"/>
      <c r="E851" s="5" t="s">
        <v>18</v>
      </c>
      <c r="F851" s="6">
        <f t="shared" si="14"/>
        <v>0</v>
      </c>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row>
    <row r="852" spans="2:37" ht="19.95" customHeight="1">
      <c r="B852" s="12"/>
      <c r="C852" s="12"/>
      <c r="D852" s="12"/>
      <c r="E852" s="5" t="s">
        <v>16</v>
      </c>
      <c r="F852" s="6">
        <f t="shared" si="14"/>
        <v>0</v>
      </c>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row>
    <row r="853" spans="2:37" ht="19.95" customHeight="1">
      <c r="B853" s="12"/>
      <c r="C853" s="12"/>
      <c r="D853" s="12"/>
      <c r="E853" s="5" t="s">
        <v>18</v>
      </c>
      <c r="F853" s="6">
        <f t="shared" si="14"/>
        <v>0</v>
      </c>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row>
    <row r="854" spans="2:37" ht="19.95" customHeight="1">
      <c r="B854" s="12"/>
      <c r="C854" s="12"/>
      <c r="D854" s="12"/>
      <c r="E854" s="5" t="s">
        <v>16</v>
      </c>
      <c r="F854" s="6">
        <f t="shared" si="14"/>
        <v>0</v>
      </c>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row>
    <row r="855" spans="2:37" ht="19.95" customHeight="1">
      <c r="B855" s="12"/>
      <c r="C855" s="12"/>
      <c r="D855" s="12"/>
      <c r="E855" s="5" t="s">
        <v>18</v>
      </c>
      <c r="F855" s="6">
        <f t="shared" si="14"/>
        <v>0</v>
      </c>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row>
    <row r="856" spans="2:37" ht="19.95" customHeight="1">
      <c r="B856" s="12"/>
      <c r="C856" s="12"/>
      <c r="D856" s="12"/>
      <c r="E856" s="5" t="s">
        <v>16</v>
      </c>
      <c r="F856" s="6">
        <f t="shared" si="14"/>
        <v>0</v>
      </c>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row>
    <row r="857" spans="2:37" ht="19.95" customHeight="1">
      <c r="B857" s="12"/>
      <c r="C857" s="12"/>
      <c r="D857" s="12"/>
      <c r="E857" s="5" t="s">
        <v>18</v>
      </c>
      <c r="F857" s="6">
        <f t="shared" si="14"/>
        <v>0</v>
      </c>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row>
    <row r="858" spans="2:37" ht="19.95" customHeight="1">
      <c r="B858" s="12"/>
      <c r="C858" s="12"/>
      <c r="D858" s="12"/>
      <c r="E858" s="5" t="s">
        <v>16</v>
      </c>
      <c r="F858" s="6">
        <f t="shared" si="14"/>
        <v>0</v>
      </c>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row>
    <row r="859" spans="2:37" ht="19.95" customHeight="1">
      <c r="B859" s="12"/>
      <c r="C859" s="12"/>
      <c r="D859" s="12"/>
      <c r="E859" s="5" t="s">
        <v>18</v>
      </c>
      <c r="F859" s="6">
        <f t="shared" si="14"/>
        <v>0</v>
      </c>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row>
    <row r="860" spans="2:37" ht="19.95" customHeight="1">
      <c r="B860" s="12"/>
      <c r="C860" s="12"/>
      <c r="D860" s="12"/>
      <c r="E860" s="5" t="s">
        <v>16</v>
      </c>
      <c r="F860" s="6">
        <f t="shared" si="14"/>
        <v>0</v>
      </c>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row>
    <row r="861" spans="2:37" ht="19.95" customHeight="1">
      <c r="B861" s="12"/>
      <c r="C861" s="12"/>
      <c r="D861" s="12"/>
      <c r="E861" s="5" t="s">
        <v>18</v>
      </c>
      <c r="F861" s="6">
        <f t="shared" si="14"/>
        <v>0</v>
      </c>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row>
    <row r="862" spans="2:37" ht="19.95" customHeight="1">
      <c r="B862" s="12"/>
      <c r="C862" s="12"/>
      <c r="D862" s="12"/>
      <c r="E862" s="5" t="s">
        <v>16</v>
      </c>
      <c r="F862" s="6">
        <f t="shared" si="14"/>
        <v>0</v>
      </c>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row>
    <row r="863" spans="2:37" ht="19.95" customHeight="1">
      <c r="B863" s="12"/>
      <c r="C863" s="12"/>
      <c r="D863" s="12"/>
      <c r="E863" s="5" t="s">
        <v>18</v>
      </c>
      <c r="F863" s="6">
        <f t="shared" si="14"/>
        <v>0</v>
      </c>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row>
    <row r="864" spans="2:37" ht="19.95" customHeight="1">
      <c r="B864" s="12"/>
      <c r="C864" s="12"/>
      <c r="D864" s="12"/>
      <c r="E864" s="5" t="s">
        <v>16</v>
      </c>
      <c r="F864" s="6">
        <f t="shared" si="14"/>
        <v>0</v>
      </c>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row>
    <row r="865" spans="2:37" ht="19.95" customHeight="1">
      <c r="B865" s="12"/>
      <c r="C865" s="12"/>
      <c r="D865" s="12"/>
      <c r="E865" s="5" t="s">
        <v>18</v>
      </c>
      <c r="F865" s="6">
        <f t="shared" si="14"/>
        <v>0</v>
      </c>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row>
    <row r="866" spans="2:37" ht="19.95" customHeight="1">
      <c r="B866" s="12"/>
      <c r="C866" s="12"/>
      <c r="D866" s="12"/>
      <c r="E866" s="5" t="s">
        <v>16</v>
      </c>
      <c r="F866" s="6">
        <f t="shared" si="14"/>
        <v>0</v>
      </c>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row>
    <row r="867" spans="2:37" ht="19.95" customHeight="1">
      <c r="B867" s="12"/>
      <c r="C867" s="12"/>
      <c r="D867" s="12"/>
      <c r="E867" s="5" t="s">
        <v>18</v>
      </c>
      <c r="F867" s="6">
        <f t="shared" si="14"/>
        <v>0</v>
      </c>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row>
    <row r="868" spans="2:37" ht="19.95" customHeight="1">
      <c r="B868" s="12"/>
      <c r="C868" s="12"/>
      <c r="D868" s="12"/>
      <c r="E868" s="5" t="s">
        <v>16</v>
      </c>
      <c r="F868" s="6">
        <f t="shared" si="14"/>
        <v>0</v>
      </c>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row>
    <row r="869" spans="2:37" ht="19.95" customHeight="1">
      <c r="B869" s="12"/>
      <c r="C869" s="12"/>
      <c r="D869" s="12"/>
      <c r="E869" s="5" t="s">
        <v>18</v>
      </c>
      <c r="F869" s="6">
        <f t="shared" si="14"/>
        <v>0</v>
      </c>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row>
    <row r="870" spans="2:37" ht="19.95" customHeight="1">
      <c r="B870" s="12"/>
      <c r="C870" s="12"/>
      <c r="D870" s="12"/>
      <c r="E870" s="5" t="s">
        <v>16</v>
      </c>
      <c r="F870" s="6">
        <f t="shared" si="14"/>
        <v>0</v>
      </c>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row>
    <row r="871" spans="2:37" ht="19.95" customHeight="1">
      <c r="B871" s="12"/>
      <c r="C871" s="12"/>
      <c r="D871" s="12"/>
      <c r="E871" s="5" t="s">
        <v>18</v>
      </c>
      <c r="F871" s="6">
        <f t="shared" si="14"/>
        <v>0</v>
      </c>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row>
  </sheetData>
  <mergeCells count="1310">
    <mergeCell ref="D870:D871"/>
    <mergeCell ref="E6:E7"/>
    <mergeCell ref="F6:F7"/>
    <mergeCell ref="D836:D837"/>
    <mergeCell ref="D838:D839"/>
    <mergeCell ref="D840:D841"/>
    <mergeCell ref="D842:D843"/>
    <mergeCell ref="D844:D845"/>
    <mergeCell ref="D846:D847"/>
    <mergeCell ref="D848:D849"/>
    <mergeCell ref="D850:D851"/>
    <mergeCell ref="D852:D853"/>
    <mergeCell ref="D854:D855"/>
    <mergeCell ref="D856:D857"/>
    <mergeCell ref="D858:D859"/>
    <mergeCell ref="D860:D861"/>
    <mergeCell ref="D862:D863"/>
    <mergeCell ref="D864:D865"/>
    <mergeCell ref="D866:D867"/>
    <mergeCell ref="D868:D869"/>
    <mergeCell ref="D802:D803"/>
    <mergeCell ref="D804:D805"/>
    <mergeCell ref="D806:D807"/>
    <mergeCell ref="D808:D809"/>
    <mergeCell ref="D810:D811"/>
    <mergeCell ref="D812:D813"/>
    <mergeCell ref="D814:D815"/>
    <mergeCell ref="D816:D817"/>
    <mergeCell ref="D818:D819"/>
    <mergeCell ref="D820:D821"/>
    <mergeCell ref="D822:D823"/>
    <mergeCell ref="D824:D825"/>
    <mergeCell ref="D826:D827"/>
    <mergeCell ref="D828:D829"/>
    <mergeCell ref="D830:D831"/>
    <mergeCell ref="D832:D833"/>
    <mergeCell ref="D834:D835"/>
    <mergeCell ref="D768:D769"/>
    <mergeCell ref="D770:D771"/>
    <mergeCell ref="D772:D773"/>
    <mergeCell ref="D774:D775"/>
    <mergeCell ref="D776:D777"/>
    <mergeCell ref="D778:D779"/>
    <mergeCell ref="D780:D781"/>
    <mergeCell ref="D782:D783"/>
    <mergeCell ref="D784:D785"/>
    <mergeCell ref="D786:D787"/>
    <mergeCell ref="D788:D789"/>
    <mergeCell ref="D790:D791"/>
    <mergeCell ref="D792:D793"/>
    <mergeCell ref="D794:D795"/>
    <mergeCell ref="D796:D797"/>
    <mergeCell ref="D798:D799"/>
    <mergeCell ref="D800:D801"/>
    <mergeCell ref="D734:D735"/>
    <mergeCell ref="D736:D737"/>
    <mergeCell ref="D738:D739"/>
    <mergeCell ref="D740:D741"/>
    <mergeCell ref="D742:D743"/>
    <mergeCell ref="D744:D745"/>
    <mergeCell ref="D746:D747"/>
    <mergeCell ref="D748:D749"/>
    <mergeCell ref="D750:D751"/>
    <mergeCell ref="D752:D753"/>
    <mergeCell ref="D754:D755"/>
    <mergeCell ref="D756:D757"/>
    <mergeCell ref="D758:D759"/>
    <mergeCell ref="D760:D761"/>
    <mergeCell ref="D762:D763"/>
    <mergeCell ref="D764:D765"/>
    <mergeCell ref="D766:D767"/>
    <mergeCell ref="D700:D701"/>
    <mergeCell ref="D702:D703"/>
    <mergeCell ref="D704:D705"/>
    <mergeCell ref="D706:D707"/>
    <mergeCell ref="D708:D709"/>
    <mergeCell ref="D710:D711"/>
    <mergeCell ref="D712:D713"/>
    <mergeCell ref="D714:D715"/>
    <mergeCell ref="D716:D717"/>
    <mergeCell ref="D718:D719"/>
    <mergeCell ref="D720:D721"/>
    <mergeCell ref="D722:D723"/>
    <mergeCell ref="D724:D725"/>
    <mergeCell ref="D726:D727"/>
    <mergeCell ref="D728:D729"/>
    <mergeCell ref="D730:D731"/>
    <mergeCell ref="D732:D733"/>
    <mergeCell ref="D666:D667"/>
    <mergeCell ref="D668:D669"/>
    <mergeCell ref="D670:D671"/>
    <mergeCell ref="D672:D673"/>
    <mergeCell ref="D674:D675"/>
    <mergeCell ref="D676:D677"/>
    <mergeCell ref="D678:D679"/>
    <mergeCell ref="D680:D681"/>
    <mergeCell ref="D682:D683"/>
    <mergeCell ref="D684:D685"/>
    <mergeCell ref="D686:D687"/>
    <mergeCell ref="D688:D689"/>
    <mergeCell ref="D690:D691"/>
    <mergeCell ref="D692:D693"/>
    <mergeCell ref="D694:D695"/>
    <mergeCell ref="D696:D697"/>
    <mergeCell ref="D698:D699"/>
    <mergeCell ref="D632:D633"/>
    <mergeCell ref="D634:D635"/>
    <mergeCell ref="D636:D637"/>
    <mergeCell ref="D638:D639"/>
    <mergeCell ref="D640:D641"/>
    <mergeCell ref="D642:D643"/>
    <mergeCell ref="D644:D645"/>
    <mergeCell ref="D646:D647"/>
    <mergeCell ref="D648:D649"/>
    <mergeCell ref="D650:D651"/>
    <mergeCell ref="D652:D653"/>
    <mergeCell ref="D654:D655"/>
    <mergeCell ref="D656:D657"/>
    <mergeCell ref="D658:D659"/>
    <mergeCell ref="D660:D661"/>
    <mergeCell ref="D662:D663"/>
    <mergeCell ref="D664:D665"/>
    <mergeCell ref="D598:D599"/>
    <mergeCell ref="D600:D601"/>
    <mergeCell ref="D602:D603"/>
    <mergeCell ref="D604:D605"/>
    <mergeCell ref="D606:D607"/>
    <mergeCell ref="D608:D609"/>
    <mergeCell ref="D610:D611"/>
    <mergeCell ref="D612:D613"/>
    <mergeCell ref="D614:D615"/>
    <mergeCell ref="D616:D617"/>
    <mergeCell ref="D618:D619"/>
    <mergeCell ref="D620:D621"/>
    <mergeCell ref="D622:D623"/>
    <mergeCell ref="D624:D625"/>
    <mergeCell ref="D626:D627"/>
    <mergeCell ref="D628:D629"/>
    <mergeCell ref="D630:D631"/>
    <mergeCell ref="D564:D565"/>
    <mergeCell ref="D566:D567"/>
    <mergeCell ref="D568:D569"/>
    <mergeCell ref="D570:D571"/>
    <mergeCell ref="D572:D573"/>
    <mergeCell ref="D574:D575"/>
    <mergeCell ref="D576:D577"/>
    <mergeCell ref="D578:D579"/>
    <mergeCell ref="D580:D581"/>
    <mergeCell ref="D582:D583"/>
    <mergeCell ref="D584:D585"/>
    <mergeCell ref="D586:D587"/>
    <mergeCell ref="D588:D589"/>
    <mergeCell ref="D590:D591"/>
    <mergeCell ref="D592:D593"/>
    <mergeCell ref="D594:D595"/>
    <mergeCell ref="D596:D597"/>
    <mergeCell ref="D530:D531"/>
    <mergeCell ref="D532:D533"/>
    <mergeCell ref="D534:D535"/>
    <mergeCell ref="D536:D537"/>
    <mergeCell ref="D538:D539"/>
    <mergeCell ref="D540:D541"/>
    <mergeCell ref="D542:D543"/>
    <mergeCell ref="D544:D545"/>
    <mergeCell ref="D546:D547"/>
    <mergeCell ref="D548:D549"/>
    <mergeCell ref="D550:D551"/>
    <mergeCell ref="D552:D553"/>
    <mergeCell ref="D554:D555"/>
    <mergeCell ref="D556:D557"/>
    <mergeCell ref="D558:D559"/>
    <mergeCell ref="D560:D561"/>
    <mergeCell ref="D562:D563"/>
    <mergeCell ref="D496:D497"/>
    <mergeCell ref="D498:D499"/>
    <mergeCell ref="D500:D501"/>
    <mergeCell ref="D502:D503"/>
    <mergeCell ref="D504:D505"/>
    <mergeCell ref="D506:D507"/>
    <mergeCell ref="D508:D509"/>
    <mergeCell ref="D510:D511"/>
    <mergeCell ref="D512:D513"/>
    <mergeCell ref="D514:D515"/>
    <mergeCell ref="D516:D517"/>
    <mergeCell ref="D518:D519"/>
    <mergeCell ref="D520:D521"/>
    <mergeCell ref="D522:D523"/>
    <mergeCell ref="D524:D525"/>
    <mergeCell ref="D526:D527"/>
    <mergeCell ref="D528:D529"/>
    <mergeCell ref="D462:D463"/>
    <mergeCell ref="D464:D465"/>
    <mergeCell ref="D466:D467"/>
    <mergeCell ref="D468:D469"/>
    <mergeCell ref="D470:D471"/>
    <mergeCell ref="D472:D473"/>
    <mergeCell ref="D474:D475"/>
    <mergeCell ref="D476:D477"/>
    <mergeCell ref="D478:D479"/>
    <mergeCell ref="D480:D481"/>
    <mergeCell ref="D482:D483"/>
    <mergeCell ref="D484:D485"/>
    <mergeCell ref="D486:D487"/>
    <mergeCell ref="D488:D489"/>
    <mergeCell ref="D490:D491"/>
    <mergeCell ref="D492:D493"/>
    <mergeCell ref="D494:D495"/>
    <mergeCell ref="D428:D429"/>
    <mergeCell ref="D430:D431"/>
    <mergeCell ref="D432:D433"/>
    <mergeCell ref="D434:D435"/>
    <mergeCell ref="D436:D437"/>
    <mergeCell ref="D438:D439"/>
    <mergeCell ref="D440:D441"/>
    <mergeCell ref="D442:D443"/>
    <mergeCell ref="D444:D445"/>
    <mergeCell ref="D446:D447"/>
    <mergeCell ref="D448:D449"/>
    <mergeCell ref="D450:D451"/>
    <mergeCell ref="D452:D453"/>
    <mergeCell ref="D454:D455"/>
    <mergeCell ref="D456:D457"/>
    <mergeCell ref="D458:D459"/>
    <mergeCell ref="D460:D461"/>
    <mergeCell ref="D394:D395"/>
    <mergeCell ref="D396:D397"/>
    <mergeCell ref="D398:D399"/>
    <mergeCell ref="D400:D401"/>
    <mergeCell ref="D402:D403"/>
    <mergeCell ref="D404:D405"/>
    <mergeCell ref="D406:D407"/>
    <mergeCell ref="D408:D409"/>
    <mergeCell ref="D410:D411"/>
    <mergeCell ref="D412:D413"/>
    <mergeCell ref="D414:D415"/>
    <mergeCell ref="D416:D417"/>
    <mergeCell ref="D418:D419"/>
    <mergeCell ref="D420:D421"/>
    <mergeCell ref="D422:D423"/>
    <mergeCell ref="D424:D425"/>
    <mergeCell ref="D426:D427"/>
    <mergeCell ref="D360:D361"/>
    <mergeCell ref="D362:D363"/>
    <mergeCell ref="D364:D365"/>
    <mergeCell ref="D366:D367"/>
    <mergeCell ref="D368:D369"/>
    <mergeCell ref="D370:D371"/>
    <mergeCell ref="D372:D373"/>
    <mergeCell ref="D374:D375"/>
    <mergeCell ref="D376:D377"/>
    <mergeCell ref="D378:D379"/>
    <mergeCell ref="D380:D381"/>
    <mergeCell ref="D382:D383"/>
    <mergeCell ref="D384:D385"/>
    <mergeCell ref="D386:D387"/>
    <mergeCell ref="D388:D389"/>
    <mergeCell ref="D390:D391"/>
    <mergeCell ref="D392:D393"/>
    <mergeCell ref="D326:D327"/>
    <mergeCell ref="D328:D329"/>
    <mergeCell ref="D330:D331"/>
    <mergeCell ref="D332:D333"/>
    <mergeCell ref="D334:D335"/>
    <mergeCell ref="D336:D337"/>
    <mergeCell ref="D338:D339"/>
    <mergeCell ref="D340:D341"/>
    <mergeCell ref="D342:D343"/>
    <mergeCell ref="D344:D345"/>
    <mergeCell ref="D346:D347"/>
    <mergeCell ref="D348:D349"/>
    <mergeCell ref="D350:D351"/>
    <mergeCell ref="D352:D353"/>
    <mergeCell ref="D354:D355"/>
    <mergeCell ref="D356:D357"/>
    <mergeCell ref="D358:D359"/>
    <mergeCell ref="D292:D293"/>
    <mergeCell ref="D294:D295"/>
    <mergeCell ref="D296:D297"/>
    <mergeCell ref="D298:D299"/>
    <mergeCell ref="D300:D301"/>
    <mergeCell ref="D302:D303"/>
    <mergeCell ref="D304:D305"/>
    <mergeCell ref="D306:D307"/>
    <mergeCell ref="D308:D309"/>
    <mergeCell ref="D310:D311"/>
    <mergeCell ref="D312:D313"/>
    <mergeCell ref="D314:D315"/>
    <mergeCell ref="D316:D317"/>
    <mergeCell ref="D318:D319"/>
    <mergeCell ref="D320:D321"/>
    <mergeCell ref="D322:D323"/>
    <mergeCell ref="D324:D325"/>
    <mergeCell ref="D258:D259"/>
    <mergeCell ref="D260:D261"/>
    <mergeCell ref="D262:D263"/>
    <mergeCell ref="D264:D265"/>
    <mergeCell ref="D266:D267"/>
    <mergeCell ref="D268:D269"/>
    <mergeCell ref="D270:D271"/>
    <mergeCell ref="D272:D273"/>
    <mergeCell ref="D274:D275"/>
    <mergeCell ref="D276:D277"/>
    <mergeCell ref="D278:D279"/>
    <mergeCell ref="D280:D281"/>
    <mergeCell ref="D282:D283"/>
    <mergeCell ref="D284:D285"/>
    <mergeCell ref="D286:D287"/>
    <mergeCell ref="D288:D289"/>
    <mergeCell ref="D290:D291"/>
    <mergeCell ref="D224:D225"/>
    <mergeCell ref="D226:D227"/>
    <mergeCell ref="D228:D229"/>
    <mergeCell ref="D230:D231"/>
    <mergeCell ref="D232:D233"/>
    <mergeCell ref="D234:D235"/>
    <mergeCell ref="D236:D237"/>
    <mergeCell ref="D238:D239"/>
    <mergeCell ref="D240:D241"/>
    <mergeCell ref="D242:D243"/>
    <mergeCell ref="D244:D245"/>
    <mergeCell ref="D246:D247"/>
    <mergeCell ref="D248:D249"/>
    <mergeCell ref="D250:D251"/>
    <mergeCell ref="D252:D253"/>
    <mergeCell ref="D254:D255"/>
    <mergeCell ref="D256:D257"/>
    <mergeCell ref="D190:D191"/>
    <mergeCell ref="D192:D193"/>
    <mergeCell ref="D194:D195"/>
    <mergeCell ref="D196:D197"/>
    <mergeCell ref="D198:D199"/>
    <mergeCell ref="D200:D201"/>
    <mergeCell ref="D202:D203"/>
    <mergeCell ref="D204:D205"/>
    <mergeCell ref="D206:D207"/>
    <mergeCell ref="D208:D209"/>
    <mergeCell ref="D210:D211"/>
    <mergeCell ref="D212:D213"/>
    <mergeCell ref="D214:D215"/>
    <mergeCell ref="D216:D217"/>
    <mergeCell ref="D218:D219"/>
    <mergeCell ref="D220:D221"/>
    <mergeCell ref="D222:D223"/>
    <mergeCell ref="D156:D157"/>
    <mergeCell ref="D158:D159"/>
    <mergeCell ref="D160:D161"/>
    <mergeCell ref="D162:D163"/>
    <mergeCell ref="D164:D165"/>
    <mergeCell ref="D166:D167"/>
    <mergeCell ref="D168:D169"/>
    <mergeCell ref="D170:D171"/>
    <mergeCell ref="D172:D173"/>
    <mergeCell ref="D174:D175"/>
    <mergeCell ref="D176:D177"/>
    <mergeCell ref="D178:D179"/>
    <mergeCell ref="D180:D181"/>
    <mergeCell ref="D182:D183"/>
    <mergeCell ref="D184:D185"/>
    <mergeCell ref="D186:D187"/>
    <mergeCell ref="D188:D189"/>
    <mergeCell ref="D122:D123"/>
    <mergeCell ref="D124:D125"/>
    <mergeCell ref="D126:D127"/>
    <mergeCell ref="D128:D129"/>
    <mergeCell ref="D130:D131"/>
    <mergeCell ref="D132:D133"/>
    <mergeCell ref="D134:D135"/>
    <mergeCell ref="D136:D137"/>
    <mergeCell ref="D138:D139"/>
    <mergeCell ref="D140:D141"/>
    <mergeCell ref="D142:D143"/>
    <mergeCell ref="D144:D145"/>
    <mergeCell ref="D146:D147"/>
    <mergeCell ref="D148:D149"/>
    <mergeCell ref="D150:D151"/>
    <mergeCell ref="D152:D153"/>
    <mergeCell ref="D154:D155"/>
    <mergeCell ref="D88:D89"/>
    <mergeCell ref="D90:D91"/>
    <mergeCell ref="D92:D93"/>
    <mergeCell ref="D94:D95"/>
    <mergeCell ref="D96:D97"/>
    <mergeCell ref="D98:D99"/>
    <mergeCell ref="D100:D101"/>
    <mergeCell ref="D102:D103"/>
    <mergeCell ref="D104:D105"/>
    <mergeCell ref="D106:D107"/>
    <mergeCell ref="D108:D109"/>
    <mergeCell ref="D110:D111"/>
    <mergeCell ref="D112:D113"/>
    <mergeCell ref="D114:D115"/>
    <mergeCell ref="D116:D117"/>
    <mergeCell ref="D118:D119"/>
    <mergeCell ref="D120:D121"/>
    <mergeCell ref="D54:D55"/>
    <mergeCell ref="D56:D57"/>
    <mergeCell ref="D58:D59"/>
    <mergeCell ref="D60:D61"/>
    <mergeCell ref="D62:D63"/>
    <mergeCell ref="D64:D65"/>
    <mergeCell ref="D66:D67"/>
    <mergeCell ref="D68:D69"/>
    <mergeCell ref="D70:D71"/>
    <mergeCell ref="D72:D73"/>
    <mergeCell ref="D74:D75"/>
    <mergeCell ref="D76:D77"/>
    <mergeCell ref="D78:D79"/>
    <mergeCell ref="D80:D81"/>
    <mergeCell ref="D82:D83"/>
    <mergeCell ref="D84:D85"/>
    <mergeCell ref="D86:D87"/>
    <mergeCell ref="D20:D21"/>
    <mergeCell ref="D22:D23"/>
    <mergeCell ref="D24: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C838:C839"/>
    <mergeCell ref="C840:C841"/>
    <mergeCell ref="C842:C843"/>
    <mergeCell ref="C844:C845"/>
    <mergeCell ref="C846:C847"/>
    <mergeCell ref="C848:C849"/>
    <mergeCell ref="C850:C851"/>
    <mergeCell ref="C852:C853"/>
    <mergeCell ref="C854:C855"/>
    <mergeCell ref="C856:C857"/>
    <mergeCell ref="C858:C859"/>
    <mergeCell ref="C860:C861"/>
    <mergeCell ref="C862:C863"/>
    <mergeCell ref="C864:C865"/>
    <mergeCell ref="C866:C867"/>
    <mergeCell ref="C868:C869"/>
    <mergeCell ref="C870:C871"/>
    <mergeCell ref="C804:C805"/>
    <mergeCell ref="C806:C807"/>
    <mergeCell ref="C808:C809"/>
    <mergeCell ref="C810:C811"/>
    <mergeCell ref="C812:C813"/>
    <mergeCell ref="C814:C815"/>
    <mergeCell ref="C816:C817"/>
    <mergeCell ref="C818:C819"/>
    <mergeCell ref="C820:C821"/>
    <mergeCell ref="C822:C823"/>
    <mergeCell ref="C824:C825"/>
    <mergeCell ref="C826:C827"/>
    <mergeCell ref="C828:C829"/>
    <mergeCell ref="C830:C831"/>
    <mergeCell ref="C832:C833"/>
    <mergeCell ref="C834:C835"/>
    <mergeCell ref="C836:C837"/>
    <mergeCell ref="C770:C771"/>
    <mergeCell ref="C772:C773"/>
    <mergeCell ref="C774:C775"/>
    <mergeCell ref="C776:C777"/>
    <mergeCell ref="C778:C779"/>
    <mergeCell ref="C780:C781"/>
    <mergeCell ref="C782:C783"/>
    <mergeCell ref="C784:C785"/>
    <mergeCell ref="C786:C787"/>
    <mergeCell ref="C788:C789"/>
    <mergeCell ref="C790:C791"/>
    <mergeCell ref="C792:C793"/>
    <mergeCell ref="C794:C795"/>
    <mergeCell ref="C796:C797"/>
    <mergeCell ref="C798:C799"/>
    <mergeCell ref="C800:C801"/>
    <mergeCell ref="C802:C803"/>
    <mergeCell ref="C736:C737"/>
    <mergeCell ref="C738:C739"/>
    <mergeCell ref="C740:C741"/>
    <mergeCell ref="C742:C743"/>
    <mergeCell ref="C744:C745"/>
    <mergeCell ref="C746:C747"/>
    <mergeCell ref="C748:C749"/>
    <mergeCell ref="C750:C751"/>
    <mergeCell ref="C752:C753"/>
    <mergeCell ref="C754:C755"/>
    <mergeCell ref="C756:C757"/>
    <mergeCell ref="C758:C759"/>
    <mergeCell ref="C760:C761"/>
    <mergeCell ref="C762:C763"/>
    <mergeCell ref="C764:C765"/>
    <mergeCell ref="C766:C767"/>
    <mergeCell ref="C768:C769"/>
    <mergeCell ref="C702:C703"/>
    <mergeCell ref="C704:C705"/>
    <mergeCell ref="C706:C707"/>
    <mergeCell ref="C708:C709"/>
    <mergeCell ref="C710:C711"/>
    <mergeCell ref="C712:C713"/>
    <mergeCell ref="C714:C715"/>
    <mergeCell ref="C716:C717"/>
    <mergeCell ref="C718:C719"/>
    <mergeCell ref="C720:C721"/>
    <mergeCell ref="C722:C723"/>
    <mergeCell ref="C724:C725"/>
    <mergeCell ref="C726:C727"/>
    <mergeCell ref="C728:C729"/>
    <mergeCell ref="C730:C731"/>
    <mergeCell ref="C732:C733"/>
    <mergeCell ref="C734:C735"/>
    <mergeCell ref="C668:C669"/>
    <mergeCell ref="C670:C671"/>
    <mergeCell ref="C672:C673"/>
    <mergeCell ref="C674:C675"/>
    <mergeCell ref="C676:C677"/>
    <mergeCell ref="C678:C679"/>
    <mergeCell ref="C680:C681"/>
    <mergeCell ref="C682:C683"/>
    <mergeCell ref="C684:C685"/>
    <mergeCell ref="C686:C687"/>
    <mergeCell ref="C688:C689"/>
    <mergeCell ref="C690:C691"/>
    <mergeCell ref="C692:C693"/>
    <mergeCell ref="C694:C695"/>
    <mergeCell ref="C696:C697"/>
    <mergeCell ref="C698:C699"/>
    <mergeCell ref="C700:C701"/>
    <mergeCell ref="C634:C635"/>
    <mergeCell ref="C636:C637"/>
    <mergeCell ref="C638:C639"/>
    <mergeCell ref="C640:C641"/>
    <mergeCell ref="C642:C643"/>
    <mergeCell ref="C644:C645"/>
    <mergeCell ref="C646:C647"/>
    <mergeCell ref="C648:C649"/>
    <mergeCell ref="C650:C651"/>
    <mergeCell ref="C652:C653"/>
    <mergeCell ref="C654:C655"/>
    <mergeCell ref="C656:C657"/>
    <mergeCell ref="C658:C659"/>
    <mergeCell ref="C660:C661"/>
    <mergeCell ref="C662:C663"/>
    <mergeCell ref="C664:C665"/>
    <mergeCell ref="C666:C667"/>
    <mergeCell ref="C600:C601"/>
    <mergeCell ref="C602:C603"/>
    <mergeCell ref="C604:C605"/>
    <mergeCell ref="C606:C607"/>
    <mergeCell ref="C608:C609"/>
    <mergeCell ref="C610:C611"/>
    <mergeCell ref="C612:C613"/>
    <mergeCell ref="C614:C615"/>
    <mergeCell ref="C616:C617"/>
    <mergeCell ref="C618:C619"/>
    <mergeCell ref="C620:C621"/>
    <mergeCell ref="C622:C623"/>
    <mergeCell ref="C624:C625"/>
    <mergeCell ref="C626:C627"/>
    <mergeCell ref="C628:C629"/>
    <mergeCell ref="C630:C631"/>
    <mergeCell ref="C632:C633"/>
    <mergeCell ref="C566:C567"/>
    <mergeCell ref="C568:C569"/>
    <mergeCell ref="C570:C571"/>
    <mergeCell ref="C572:C573"/>
    <mergeCell ref="C574:C575"/>
    <mergeCell ref="C576:C577"/>
    <mergeCell ref="C578:C579"/>
    <mergeCell ref="C580:C581"/>
    <mergeCell ref="C582:C583"/>
    <mergeCell ref="C584:C585"/>
    <mergeCell ref="C586:C587"/>
    <mergeCell ref="C588:C589"/>
    <mergeCell ref="C590:C591"/>
    <mergeCell ref="C592:C593"/>
    <mergeCell ref="C594:C595"/>
    <mergeCell ref="C596:C597"/>
    <mergeCell ref="C598:C599"/>
    <mergeCell ref="C532:C533"/>
    <mergeCell ref="C534:C535"/>
    <mergeCell ref="C536:C537"/>
    <mergeCell ref="C538:C539"/>
    <mergeCell ref="C540:C541"/>
    <mergeCell ref="C542:C543"/>
    <mergeCell ref="C544:C545"/>
    <mergeCell ref="C546:C547"/>
    <mergeCell ref="C548:C549"/>
    <mergeCell ref="C550:C551"/>
    <mergeCell ref="C552:C553"/>
    <mergeCell ref="C554:C555"/>
    <mergeCell ref="C556:C557"/>
    <mergeCell ref="C558:C559"/>
    <mergeCell ref="C560:C561"/>
    <mergeCell ref="C562:C563"/>
    <mergeCell ref="C564:C565"/>
    <mergeCell ref="C498:C499"/>
    <mergeCell ref="C500:C501"/>
    <mergeCell ref="C502:C503"/>
    <mergeCell ref="C504:C505"/>
    <mergeCell ref="C506:C507"/>
    <mergeCell ref="C508:C509"/>
    <mergeCell ref="C510:C511"/>
    <mergeCell ref="C512:C513"/>
    <mergeCell ref="C514:C515"/>
    <mergeCell ref="C516:C517"/>
    <mergeCell ref="C518:C519"/>
    <mergeCell ref="C520:C521"/>
    <mergeCell ref="C522:C523"/>
    <mergeCell ref="C524:C525"/>
    <mergeCell ref="C526:C527"/>
    <mergeCell ref="C528:C529"/>
    <mergeCell ref="C530:C531"/>
    <mergeCell ref="C464:C465"/>
    <mergeCell ref="C466:C467"/>
    <mergeCell ref="C468:C469"/>
    <mergeCell ref="C470:C471"/>
    <mergeCell ref="C472:C473"/>
    <mergeCell ref="C474:C475"/>
    <mergeCell ref="C476:C477"/>
    <mergeCell ref="C478:C479"/>
    <mergeCell ref="C480:C481"/>
    <mergeCell ref="C482:C483"/>
    <mergeCell ref="C484:C485"/>
    <mergeCell ref="C486:C487"/>
    <mergeCell ref="C488:C489"/>
    <mergeCell ref="C490:C491"/>
    <mergeCell ref="C492:C493"/>
    <mergeCell ref="C494:C495"/>
    <mergeCell ref="C496:C497"/>
    <mergeCell ref="C430:C431"/>
    <mergeCell ref="C432:C433"/>
    <mergeCell ref="C434:C435"/>
    <mergeCell ref="C436:C437"/>
    <mergeCell ref="C438:C439"/>
    <mergeCell ref="C440:C441"/>
    <mergeCell ref="C442:C443"/>
    <mergeCell ref="C444:C445"/>
    <mergeCell ref="C446:C447"/>
    <mergeCell ref="C448:C449"/>
    <mergeCell ref="C450:C451"/>
    <mergeCell ref="C452:C453"/>
    <mergeCell ref="C454:C455"/>
    <mergeCell ref="C456:C457"/>
    <mergeCell ref="C458:C459"/>
    <mergeCell ref="C460:C461"/>
    <mergeCell ref="C462:C463"/>
    <mergeCell ref="C396:C397"/>
    <mergeCell ref="C398:C399"/>
    <mergeCell ref="C400:C401"/>
    <mergeCell ref="C402:C403"/>
    <mergeCell ref="C404:C405"/>
    <mergeCell ref="C406:C407"/>
    <mergeCell ref="C408:C409"/>
    <mergeCell ref="C410:C411"/>
    <mergeCell ref="C412:C413"/>
    <mergeCell ref="C414:C415"/>
    <mergeCell ref="C416:C417"/>
    <mergeCell ref="C418:C419"/>
    <mergeCell ref="C420:C421"/>
    <mergeCell ref="C422:C423"/>
    <mergeCell ref="C424:C425"/>
    <mergeCell ref="C426:C427"/>
    <mergeCell ref="C428:C429"/>
    <mergeCell ref="C362:C363"/>
    <mergeCell ref="C364:C365"/>
    <mergeCell ref="C366:C367"/>
    <mergeCell ref="C368:C369"/>
    <mergeCell ref="C370:C371"/>
    <mergeCell ref="C372:C373"/>
    <mergeCell ref="C374:C375"/>
    <mergeCell ref="C376:C377"/>
    <mergeCell ref="C378:C379"/>
    <mergeCell ref="C380:C381"/>
    <mergeCell ref="C382:C383"/>
    <mergeCell ref="C384:C385"/>
    <mergeCell ref="C386:C387"/>
    <mergeCell ref="C388:C389"/>
    <mergeCell ref="C390:C391"/>
    <mergeCell ref="C392:C393"/>
    <mergeCell ref="C394:C395"/>
    <mergeCell ref="C328:C329"/>
    <mergeCell ref="C330:C331"/>
    <mergeCell ref="C332:C333"/>
    <mergeCell ref="C334:C335"/>
    <mergeCell ref="C336:C337"/>
    <mergeCell ref="C338:C339"/>
    <mergeCell ref="C340:C341"/>
    <mergeCell ref="C342:C343"/>
    <mergeCell ref="C344:C345"/>
    <mergeCell ref="C346:C347"/>
    <mergeCell ref="C348:C349"/>
    <mergeCell ref="C350:C351"/>
    <mergeCell ref="C352:C353"/>
    <mergeCell ref="C354:C355"/>
    <mergeCell ref="C356:C357"/>
    <mergeCell ref="C358:C359"/>
    <mergeCell ref="C360:C361"/>
    <mergeCell ref="C294:C295"/>
    <mergeCell ref="C296:C297"/>
    <mergeCell ref="C298:C299"/>
    <mergeCell ref="C300:C301"/>
    <mergeCell ref="C302:C303"/>
    <mergeCell ref="C304:C305"/>
    <mergeCell ref="C306:C307"/>
    <mergeCell ref="C308:C309"/>
    <mergeCell ref="C310:C311"/>
    <mergeCell ref="C312:C313"/>
    <mergeCell ref="C314:C315"/>
    <mergeCell ref="C316:C317"/>
    <mergeCell ref="C318:C319"/>
    <mergeCell ref="C320:C321"/>
    <mergeCell ref="C322:C323"/>
    <mergeCell ref="C324:C325"/>
    <mergeCell ref="C326:C327"/>
    <mergeCell ref="C260:C261"/>
    <mergeCell ref="C262:C263"/>
    <mergeCell ref="C264:C265"/>
    <mergeCell ref="C266:C267"/>
    <mergeCell ref="C268:C269"/>
    <mergeCell ref="C270:C271"/>
    <mergeCell ref="C272:C273"/>
    <mergeCell ref="C274:C275"/>
    <mergeCell ref="C276:C277"/>
    <mergeCell ref="C278:C279"/>
    <mergeCell ref="C280:C281"/>
    <mergeCell ref="C282:C283"/>
    <mergeCell ref="C284:C285"/>
    <mergeCell ref="C286:C287"/>
    <mergeCell ref="C288:C289"/>
    <mergeCell ref="C290:C291"/>
    <mergeCell ref="C292:C293"/>
    <mergeCell ref="C226:C227"/>
    <mergeCell ref="C228:C229"/>
    <mergeCell ref="C230:C231"/>
    <mergeCell ref="C232:C233"/>
    <mergeCell ref="C234:C235"/>
    <mergeCell ref="C236:C237"/>
    <mergeCell ref="C238:C239"/>
    <mergeCell ref="C240:C241"/>
    <mergeCell ref="C242:C243"/>
    <mergeCell ref="C244:C245"/>
    <mergeCell ref="C246:C247"/>
    <mergeCell ref="C248:C249"/>
    <mergeCell ref="C250:C251"/>
    <mergeCell ref="C252:C253"/>
    <mergeCell ref="C254:C255"/>
    <mergeCell ref="C256:C257"/>
    <mergeCell ref="C258:C259"/>
    <mergeCell ref="C192:C193"/>
    <mergeCell ref="C194:C195"/>
    <mergeCell ref="C196:C197"/>
    <mergeCell ref="C198:C199"/>
    <mergeCell ref="C200:C201"/>
    <mergeCell ref="C202:C203"/>
    <mergeCell ref="C204:C205"/>
    <mergeCell ref="C206:C207"/>
    <mergeCell ref="C208:C209"/>
    <mergeCell ref="C210:C211"/>
    <mergeCell ref="C212:C213"/>
    <mergeCell ref="C214:C215"/>
    <mergeCell ref="C216:C217"/>
    <mergeCell ref="C218:C219"/>
    <mergeCell ref="C220:C221"/>
    <mergeCell ref="C222:C223"/>
    <mergeCell ref="C224:C225"/>
    <mergeCell ref="C158:C159"/>
    <mergeCell ref="C160:C161"/>
    <mergeCell ref="C162:C163"/>
    <mergeCell ref="C164:C165"/>
    <mergeCell ref="C166:C167"/>
    <mergeCell ref="C168:C169"/>
    <mergeCell ref="C170:C171"/>
    <mergeCell ref="C172:C173"/>
    <mergeCell ref="C174:C175"/>
    <mergeCell ref="C176:C177"/>
    <mergeCell ref="C178:C179"/>
    <mergeCell ref="C180:C181"/>
    <mergeCell ref="C182:C183"/>
    <mergeCell ref="C184:C185"/>
    <mergeCell ref="C186:C187"/>
    <mergeCell ref="C188:C189"/>
    <mergeCell ref="C190:C191"/>
    <mergeCell ref="C124:C125"/>
    <mergeCell ref="C126:C127"/>
    <mergeCell ref="C128:C129"/>
    <mergeCell ref="C130:C131"/>
    <mergeCell ref="C132:C133"/>
    <mergeCell ref="C134:C135"/>
    <mergeCell ref="C136:C137"/>
    <mergeCell ref="C138:C139"/>
    <mergeCell ref="C140:C141"/>
    <mergeCell ref="C142:C143"/>
    <mergeCell ref="C144:C145"/>
    <mergeCell ref="C146:C147"/>
    <mergeCell ref="C148:C149"/>
    <mergeCell ref="C150:C151"/>
    <mergeCell ref="C152:C153"/>
    <mergeCell ref="C154:C155"/>
    <mergeCell ref="C156:C157"/>
    <mergeCell ref="C90:C91"/>
    <mergeCell ref="C92:C93"/>
    <mergeCell ref="C94:C95"/>
    <mergeCell ref="C96:C97"/>
    <mergeCell ref="C98:C99"/>
    <mergeCell ref="C100:C101"/>
    <mergeCell ref="C102:C103"/>
    <mergeCell ref="C104:C105"/>
    <mergeCell ref="C106:C107"/>
    <mergeCell ref="C108:C109"/>
    <mergeCell ref="C110:C111"/>
    <mergeCell ref="C112:C113"/>
    <mergeCell ref="C114:C115"/>
    <mergeCell ref="C116:C117"/>
    <mergeCell ref="C118:C119"/>
    <mergeCell ref="C120:C121"/>
    <mergeCell ref="C122:C123"/>
    <mergeCell ref="C56:C57"/>
    <mergeCell ref="C58:C59"/>
    <mergeCell ref="C60:C61"/>
    <mergeCell ref="C62:C63"/>
    <mergeCell ref="C64:C65"/>
    <mergeCell ref="C66:C67"/>
    <mergeCell ref="C68:C69"/>
    <mergeCell ref="C70:C71"/>
    <mergeCell ref="C72:C73"/>
    <mergeCell ref="C74:C75"/>
    <mergeCell ref="C76:C77"/>
    <mergeCell ref="C78:C79"/>
    <mergeCell ref="C80:C81"/>
    <mergeCell ref="C82:C83"/>
    <mergeCell ref="C84:C85"/>
    <mergeCell ref="C86:C87"/>
    <mergeCell ref="C88:C89"/>
    <mergeCell ref="C22:C23"/>
    <mergeCell ref="C24: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B838:B839"/>
    <mergeCell ref="B840:B841"/>
    <mergeCell ref="B842:B843"/>
    <mergeCell ref="B844:B845"/>
    <mergeCell ref="B846:B847"/>
    <mergeCell ref="B848:B849"/>
    <mergeCell ref="B850:B851"/>
    <mergeCell ref="B852:B853"/>
    <mergeCell ref="B854:B855"/>
    <mergeCell ref="B856:B857"/>
    <mergeCell ref="B858:B859"/>
    <mergeCell ref="B860:B861"/>
    <mergeCell ref="B862:B863"/>
    <mergeCell ref="B864:B865"/>
    <mergeCell ref="B866:B867"/>
    <mergeCell ref="B868:B869"/>
    <mergeCell ref="B870:B871"/>
    <mergeCell ref="B804:B805"/>
    <mergeCell ref="B806:B807"/>
    <mergeCell ref="B808:B809"/>
    <mergeCell ref="B810:B811"/>
    <mergeCell ref="B812:B813"/>
    <mergeCell ref="B814:B815"/>
    <mergeCell ref="B816:B817"/>
    <mergeCell ref="B818:B819"/>
    <mergeCell ref="B820:B821"/>
    <mergeCell ref="B822:B823"/>
    <mergeCell ref="B824:B825"/>
    <mergeCell ref="B826:B827"/>
    <mergeCell ref="B828:B829"/>
    <mergeCell ref="B830:B831"/>
    <mergeCell ref="B832:B833"/>
    <mergeCell ref="B834:B835"/>
    <mergeCell ref="B836:B837"/>
    <mergeCell ref="B770:B771"/>
    <mergeCell ref="B772:B773"/>
    <mergeCell ref="B774:B775"/>
    <mergeCell ref="B776:B777"/>
    <mergeCell ref="B778:B779"/>
    <mergeCell ref="B780:B781"/>
    <mergeCell ref="B782:B783"/>
    <mergeCell ref="B784:B785"/>
    <mergeCell ref="B786:B787"/>
    <mergeCell ref="B788:B789"/>
    <mergeCell ref="B790:B791"/>
    <mergeCell ref="B792:B793"/>
    <mergeCell ref="B794:B795"/>
    <mergeCell ref="B796:B797"/>
    <mergeCell ref="B798:B799"/>
    <mergeCell ref="B800:B801"/>
    <mergeCell ref="B802:B803"/>
    <mergeCell ref="B736:B737"/>
    <mergeCell ref="B738:B739"/>
    <mergeCell ref="B740:B741"/>
    <mergeCell ref="B742:B743"/>
    <mergeCell ref="B744:B745"/>
    <mergeCell ref="B746:B747"/>
    <mergeCell ref="B748:B749"/>
    <mergeCell ref="B750:B751"/>
    <mergeCell ref="B752:B753"/>
    <mergeCell ref="B754:B755"/>
    <mergeCell ref="B756:B757"/>
    <mergeCell ref="B758:B759"/>
    <mergeCell ref="B760:B761"/>
    <mergeCell ref="B762:B763"/>
    <mergeCell ref="B764:B765"/>
    <mergeCell ref="B766:B767"/>
    <mergeCell ref="B768:B769"/>
    <mergeCell ref="B702:B703"/>
    <mergeCell ref="B704:B705"/>
    <mergeCell ref="B706:B707"/>
    <mergeCell ref="B708:B709"/>
    <mergeCell ref="B710:B711"/>
    <mergeCell ref="B712:B713"/>
    <mergeCell ref="B714:B715"/>
    <mergeCell ref="B716:B717"/>
    <mergeCell ref="B718:B719"/>
    <mergeCell ref="B720:B721"/>
    <mergeCell ref="B722:B723"/>
    <mergeCell ref="B724:B725"/>
    <mergeCell ref="B726:B727"/>
    <mergeCell ref="B728:B729"/>
    <mergeCell ref="B730:B731"/>
    <mergeCell ref="B732:B733"/>
    <mergeCell ref="B734:B735"/>
    <mergeCell ref="B668:B669"/>
    <mergeCell ref="B670:B671"/>
    <mergeCell ref="B672:B673"/>
    <mergeCell ref="B674:B675"/>
    <mergeCell ref="B676:B677"/>
    <mergeCell ref="B678:B679"/>
    <mergeCell ref="B680:B681"/>
    <mergeCell ref="B682:B683"/>
    <mergeCell ref="B684:B685"/>
    <mergeCell ref="B686:B687"/>
    <mergeCell ref="B688:B689"/>
    <mergeCell ref="B690:B691"/>
    <mergeCell ref="B692:B693"/>
    <mergeCell ref="B694:B695"/>
    <mergeCell ref="B696:B697"/>
    <mergeCell ref="B698:B699"/>
    <mergeCell ref="B700:B701"/>
    <mergeCell ref="B634:B635"/>
    <mergeCell ref="B636:B637"/>
    <mergeCell ref="B638:B639"/>
    <mergeCell ref="B640:B641"/>
    <mergeCell ref="B642:B643"/>
    <mergeCell ref="B644:B645"/>
    <mergeCell ref="B646:B647"/>
    <mergeCell ref="B648:B649"/>
    <mergeCell ref="B650:B651"/>
    <mergeCell ref="B652:B653"/>
    <mergeCell ref="B654:B655"/>
    <mergeCell ref="B656:B657"/>
    <mergeCell ref="B658:B659"/>
    <mergeCell ref="B660:B661"/>
    <mergeCell ref="B662:B663"/>
    <mergeCell ref="B664:B665"/>
    <mergeCell ref="B666:B667"/>
    <mergeCell ref="B600:B601"/>
    <mergeCell ref="B602:B603"/>
    <mergeCell ref="B604:B605"/>
    <mergeCell ref="B606:B607"/>
    <mergeCell ref="B608:B609"/>
    <mergeCell ref="B610:B611"/>
    <mergeCell ref="B612:B613"/>
    <mergeCell ref="B614:B615"/>
    <mergeCell ref="B616:B617"/>
    <mergeCell ref="B618:B619"/>
    <mergeCell ref="B620:B621"/>
    <mergeCell ref="B622:B623"/>
    <mergeCell ref="B624:B625"/>
    <mergeCell ref="B626:B627"/>
    <mergeCell ref="B628:B629"/>
    <mergeCell ref="B630:B631"/>
    <mergeCell ref="B632:B633"/>
    <mergeCell ref="B566:B567"/>
    <mergeCell ref="B568:B569"/>
    <mergeCell ref="B570:B571"/>
    <mergeCell ref="B572:B573"/>
    <mergeCell ref="B574:B575"/>
    <mergeCell ref="B576:B577"/>
    <mergeCell ref="B578:B579"/>
    <mergeCell ref="B580:B581"/>
    <mergeCell ref="B582:B583"/>
    <mergeCell ref="B584:B585"/>
    <mergeCell ref="B586:B587"/>
    <mergeCell ref="B588:B589"/>
    <mergeCell ref="B590:B591"/>
    <mergeCell ref="B592:B593"/>
    <mergeCell ref="B594:B595"/>
    <mergeCell ref="B596:B597"/>
    <mergeCell ref="B598:B599"/>
    <mergeCell ref="B532:B533"/>
    <mergeCell ref="B534:B535"/>
    <mergeCell ref="B536:B537"/>
    <mergeCell ref="B538:B539"/>
    <mergeCell ref="B540:B541"/>
    <mergeCell ref="B542:B543"/>
    <mergeCell ref="B544:B545"/>
    <mergeCell ref="B546:B547"/>
    <mergeCell ref="B548:B549"/>
    <mergeCell ref="B550:B551"/>
    <mergeCell ref="B552:B553"/>
    <mergeCell ref="B554:B555"/>
    <mergeCell ref="B556:B557"/>
    <mergeCell ref="B558:B559"/>
    <mergeCell ref="B560:B561"/>
    <mergeCell ref="B562:B563"/>
    <mergeCell ref="B564:B565"/>
    <mergeCell ref="B498:B499"/>
    <mergeCell ref="B500:B501"/>
    <mergeCell ref="B502:B503"/>
    <mergeCell ref="B504:B505"/>
    <mergeCell ref="B506:B507"/>
    <mergeCell ref="B508:B509"/>
    <mergeCell ref="B510:B511"/>
    <mergeCell ref="B512:B513"/>
    <mergeCell ref="B514:B515"/>
    <mergeCell ref="B516:B517"/>
    <mergeCell ref="B518:B519"/>
    <mergeCell ref="B520:B521"/>
    <mergeCell ref="B522:B523"/>
    <mergeCell ref="B524:B525"/>
    <mergeCell ref="B526:B527"/>
    <mergeCell ref="B528:B529"/>
    <mergeCell ref="B530:B531"/>
    <mergeCell ref="B464:B465"/>
    <mergeCell ref="B466:B467"/>
    <mergeCell ref="B468:B469"/>
    <mergeCell ref="B470:B471"/>
    <mergeCell ref="B472:B473"/>
    <mergeCell ref="B474:B475"/>
    <mergeCell ref="B476:B477"/>
    <mergeCell ref="B478:B479"/>
    <mergeCell ref="B480:B481"/>
    <mergeCell ref="B482:B483"/>
    <mergeCell ref="B484:B485"/>
    <mergeCell ref="B486:B487"/>
    <mergeCell ref="B488:B489"/>
    <mergeCell ref="B490:B491"/>
    <mergeCell ref="B492:B493"/>
    <mergeCell ref="B494:B495"/>
    <mergeCell ref="B496:B497"/>
    <mergeCell ref="B430:B431"/>
    <mergeCell ref="B432:B433"/>
    <mergeCell ref="B434:B435"/>
    <mergeCell ref="B436:B437"/>
    <mergeCell ref="B438:B439"/>
    <mergeCell ref="B440:B441"/>
    <mergeCell ref="B442:B443"/>
    <mergeCell ref="B444:B445"/>
    <mergeCell ref="B446:B447"/>
    <mergeCell ref="B448:B449"/>
    <mergeCell ref="B450:B451"/>
    <mergeCell ref="B452:B453"/>
    <mergeCell ref="B454:B455"/>
    <mergeCell ref="B456:B457"/>
    <mergeCell ref="B458:B459"/>
    <mergeCell ref="B460:B461"/>
    <mergeCell ref="B462:B463"/>
    <mergeCell ref="B396:B397"/>
    <mergeCell ref="B398:B399"/>
    <mergeCell ref="B400:B401"/>
    <mergeCell ref="B402:B403"/>
    <mergeCell ref="B404:B405"/>
    <mergeCell ref="B406:B407"/>
    <mergeCell ref="B408:B409"/>
    <mergeCell ref="B410:B411"/>
    <mergeCell ref="B412:B413"/>
    <mergeCell ref="B414:B415"/>
    <mergeCell ref="B416:B417"/>
    <mergeCell ref="B418:B419"/>
    <mergeCell ref="B420:B421"/>
    <mergeCell ref="B422:B423"/>
    <mergeCell ref="B424:B425"/>
    <mergeCell ref="B426:B427"/>
    <mergeCell ref="B428:B429"/>
    <mergeCell ref="B362:B363"/>
    <mergeCell ref="B364:B365"/>
    <mergeCell ref="B366:B367"/>
    <mergeCell ref="B368:B369"/>
    <mergeCell ref="B370:B371"/>
    <mergeCell ref="B372:B373"/>
    <mergeCell ref="B374:B375"/>
    <mergeCell ref="B376:B377"/>
    <mergeCell ref="B378:B379"/>
    <mergeCell ref="B380:B381"/>
    <mergeCell ref="B382:B383"/>
    <mergeCell ref="B384:B385"/>
    <mergeCell ref="B386:B387"/>
    <mergeCell ref="B388:B389"/>
    <mergeCell ref="B390:B391"/>
    <mergeCell ref="B392:B393"/>
    <mergeCell ref="B394:B395"/>
    <mergeCell ref="B328:B329"/>
    <mergeCell ref="B330:B331"/>
    <mergeCell ref="B332:B333"/>
    <mergeCell ref="B334:B335"/>
    <mergeCell ref="B336:B337"/>
    <mergeCell ref="B338:B339"/>
    <mergeCell ref="B340:B341"/>
    <mergeCell ref="B342:B343"/>
    <mergeCell ref="B344:B345"/>
    <mergeCell ref="B346:B347"/>
    <mergeCell ref="B348:B349"/>
    <mergeCell ref="B350:B351"/>
    <mergeCell ref="B352:B353"/>
    <mergeCell ref="B354:B355"/>
    <mergeCell ref="B356:B357"/>
    <mergeCell ref="B358:B359"/>
    <mergeCell ref="B360:B361"/>
    <mergeCell ref="B294:B295"/>
    <mergeCell ref="B296:B297"/>
    <mergeCell ref="B298:B299"/>
    <mergeCell ref="B300:B301"/>
    <mergeCell ref="B302:B303"/>
    <mergeCell ref="B304:B305"/>
    <mergeCell ref="B306:B307"/>
    <mergeCell ref="B308:B309"/>
    <mergeCell ref="B310:B311"/>
    <mergeCell ref="B312:B313"/>
    <mergeCell ref="B314:B315"/>
    <mergeCell ref="B316:B317"/>
    <mergeCell ref="B318:B319"/>
    <mergeCell ref="B320:B321"/>
    <mergeCell ref="B322:B323"/>
    <mergeCell ref="B324:B325"/>
    <mergeCell ref="B326:B327"/>
    <mergeCell ref="B260:B261"/>
    <mergeCell ref="B262:B263"/>
    <mergeCell ref="B264:B265"/>
    <mergeCell ref="B266:B267"/>
    <mergeCell ref="B268:B269"/>
    <mergeCell ref="B270:B271"/>
    <mergeCell ref="B272:B273"/>
    <mergeCell ref="B274:B275"/>
    <mergeCell ref="B276:B277"/>
    <mergeCell ref="B278:B279"/>
    <mergeCell ref="B280:B281"/>
    <mergeCell ref="B282:B283"/>
    <mergeCell ref="B284:B285"/>
    <mergeCell ref="B286:B287"/>
    <mergeCell ref="B288:B289"/>
    <mergeCell ref="B290:B291"/>
    <mergeCell ref="B292:B293"/>
    <mergeCell ref="B226:B227"/>
    <mergeCell ref="B228:B229"/>
    <mergeCell ref="B230:B231"/>
    <mergeCell ref="B232:B233"/>
    <mergeCell ref="B234:B235"/>
    <mergeCell ref="B236:B237"/>
    <mergeCell ref="B238:B239"/>
    <mergeCell ref="B240:B241"/>
    <mergeCell ref="B242:B243"/>
    <mergeCell ref="B244:B245"/>
    <mergeCell ref="B246:B247"/>
    <mergeCell ref="B248:B249"/>
    <mergeCell ref="B250:B251"/>
    <mergeCell ref="B252:B253"/>
    <mergeCell ref="B254:B255"/>
    <mergeCell ref="B256:B257"/>
    <mergeCell ref="B258:B259"/>
    <mergeCell ref="B192:B193"/>
    <mergeCell ref="B194:B195"/>
    <mergeCell ref="B196:B197"/>
    <mergeCell ref="B198:B199"/>
    <mergeCell ref="B200:B201"/>
    <mergeCell ref="B202:B203"/>
    <mergeCell ref="B204:B205"/>
    <mergeCell ref="B206:B207"/>
    <mergeCell ref="B208:B209"/>
    <mergeCell ref="B210:B211"/>
    <mergeCell ref="B212:B213"/>
    <mergeCell ref="B214:B215"/>
    <mergeCell ref="B216:B217"/>
    <mergeCell ref="B218:B219"/>
    <mergeCell ref="B220:B221"/>
    <mergeCell ref="B222:B223"/>
    <mergeCell ref="B224:B225"/>
    <mergeCell ref="B158:B159"/>
    <mergeCell ref="B160:B161"/>
    <mergeCell ref="B162:B163"/>
    <mergeCell ref="B164:B165"/>
    <mergeCell ref="B166:B167"/>
    <mergeCell ref="B168:B169"/>
    <mergeCell ref="B170:B171"/>
    <mergeCell ref="B172:B173"/>
    <mergeCell ref="B174:B175"/>
    <mergeCell ref="B176:B177"/>
    <mergeCell ref="B178:B179"/>
    <mergeCell ref="B180:B181"/>
    <mergeCell ref="B182:B183"/>
    <mergeCell ref="B184:B185"/>
    <mergeCell ref="B186:B187"/>
    <mergeCell ref="B188:B189"/>
    <mergeCell ref="B190:B191"/>
    <mergeCell ref="B124:B125"/>
    <mergeCell ref="B126:B127"/>
    <mergeCell ref="B128:B129"/>
    <mergeCell ref="B130:B131"/>
    <mergeCell ref="B132:B133"/>
    <mergeCell ref="B134:B135"/>
    <mergeCell ref="B136:B137"/>
    <mergeCell ref="B138:B139"/>
    <mergeCell ref="B140:B141"/>
    <mergeCell ref="B142:B143"/>
    <mergeCell ref="B144:B145"/>
    <mergeCell ref="B146:B147"/>
    <mergeCell ref="B148:B149"/>
    <mergeCell ref="B150:B151"/>
    <mergeCell ref="B152:B153"/>
    <mergeCell ref="B154:B155"/>
    <mergeCell ref="B156:B157"/>
    <mergeCell ref="B90:B91"/>
    <mergeCell ref="B92:B93"/>
    <mergeCell ref="B94:B95"/>
    <mergeCell ref="B96:B97"/>
    <mergeCell ref="B98:B99"/>
    <mergeCell ref="B100:B101"/>
    <mergeCell ref="B102:B103"/>
    <mergeCell ref="B104:B105"/>
    <mergeCell ref="B106:B107"/>
    <mergeCell ref="B108:B109"/>
    <mergeCell ref="B110:B111"/>
    <mergeCell ref="B112:B113"/>
    <mergeCell ref="B114:B115"/>
    <mergeCell ref="B116:B117"/>
    <mergeCell ref="B118:B119"/>
    <mergeCell ref="B120:B121"/>
    <mergeCell ref="B122:B123"/>
    <mergeCell ref="B56:B57"/>
    <mergeCell ref="B58:B59"/>
    <mergeCell ref="B60:B61"/>
    <mergeCell ref="B62:B63"/>
    <mergeCell ref="B64:B65"/>
    <mergeCell ref="B66:B67"/>
    <mergeCell ref="B68:B69"/>
    <mergeCell ref="B70:B71"/>
    <mergeCell ref="B72:B73"/>
    <mergeCell ref="B74:B75"/>
    <mergeCell ref="B76:B77"/>
    <mergeCell ref="B78:B79"/>
    <mergeCell ref="B80:B81"/>
    <mergeCell ref="B82:B83"/>
    <mergeCell ref="B84:B85"/>
    <mergeCell ref="B86:B87"/>
    <mergeCell ref="B88:B89"/>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2:AK2"/>
    <mergeCell ref="C4:F4"/>
    <mergeCell ref="G4:I4"/>
    <mergeCell ref="J4:N4"/>
    <mergeCell ref="O4:S4"/>
    <mergeCell ref="T4:V4"/>
    <mergeCell ref="W4:Z4"/>
    <mergeCell ref="AD4:AF4"/>
    <mergeCell ref="AG4:AH4"/>
    <mergeCell ref="B6:B7"/>
    <mergeCell ref="B8:B9"/>
    <mergeCell ref="B10:B11"/>
    <mergeCell ref="B12:B13"/>
    <mergeCell ref="B14:B15"/>
    <mergeCell ref="B16:B17"/>
    <mergeCell ref="B18:B19"/>
    <mergeCell ref="B20:B21"/>
    <mergeCell ref="C6:C7"/>
    <mergeCell ref="C8:C9"/>
    <mergeCell ref="C10:C11"/>
    <mergeCell ref="C12:C13"/>
    <mergeCell ref="C14:C15"/>
    <mergeCell ref="C16:C17"/>
    <mergeCell ref="C18:C19"/>
    <mergeCell ref="C20:C21"/>
    <mergeCell ref="D6:D7"/>
    <mergeCell ref="D8:D9"/>
    <mergeCell ref="D10:D11"/>
    <mergeCell ref="D12:D13"/>
    <mergeCell ref="D14:D15"/>
    <mergeCell ref="D16:D17"/>
    <mergeCell ref="D18:D19"/>
  </mergeCells>
  <phoneticPr fontId="6" type="noConversion"/>
  <conditionalFormatting sqref="G6:AK7">
    <cfRule type="expression" dxfId="3" priority="46">
      <formula>WEEKDAY(G$7,2)&gt;5</formula>
    </cfRule>
  </conditionalFormatting>
  <conditionalFormatting sqref="G8:AK871">
    <cfRule type="expression" dxfId="2" priority="1">
      <formula>G8="N"</formula>
    </cfRule>
    <cfRule type="expression" dxfId="1" priority="2">
      <formula>G8="M"</formula>
    </cfRule>
    <cfRule type="expression" dxfId="0" priority="3">
      <formula>WEEKDAY(G$7,2)&gt;5</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"M"</xm:f>
          </x14:formula1>
          <xm:sqref>G8 H8 I8 J8 K8 L8 M8 N8 O8 P8 Q8 R8 S8 T8:X8 Y8 Z8 AA8 AB8 AC8 AD8 AE8 AF8 AG8 AH8:AK8 G10 H10 I10 J10 K10 L10 M10 N10 O10 P10 Q10 R10 S10 T10:X10 Y10 Z10 AA10 AB10 AC10 AD10 AE10 AF10 AG10 AH10:AK10 G12 H12 I12 J12 K12 L12 M12 N12 O12 P12 Q12 R12 S12 T12 U12 V12 W12 X12 Y12 Z12 AA12 AB12 AC12 AD12 AE12 AF12 AG12 AH12 AI12 AJ12 AK12 G14 H14 I14 J14 K14 L14 M14 N14 O14 P14 Q14 R14 S14 T14 U14 V14 W14 X14 Y14 Z14 AA14 AB14 AC14 AD14 AE14 AF14 AG14 AH14 AI14 AJ14 AK14 G16 H16 I16 J16 K16 L16 M16 N16 O16 P16 Q16 R16 S16 T16 U16 V16 W16 X16 Y16 Z16 AA16 AB16 AC16 AD16 AE16 AF16 AG16 AH16 AI16 AJ16 AK16 G18 H18 I18 J18 K18 L18 M18 N18 O18 P18 Q18 R18 S18 T18 U18 V18 W18 X18 Y18 Z18 AA18 AB18 AC18 AD18 AE18 AF18 AG18 AH18 AI18 AJ18 AK18 G20 H20 I20 J20 K20 L20 M20 N20 O20 P20 Q20 R20 S20 T20 U20 V20 W20 X20 Y20 Z20 AA20 AB20 AC20 AD20 AE20 AF20 AG20 AH20 AI20 AJ20 AK20 G22 H22 I22 J22 K22 L22 M22 N22 O22 P22 Q22 R22 S22 T22 U22 V22 W22 X22 Y22 Z22 AA22 AB22 AC22 AD22 AE22 AF22 AG22 AH22 AI22 AJ22 AK22 G24 H24 I24 J24 K24 L24 M24 N24 O24 P24 Q24 R24 S24 T24 U24 V24 W24 X24 Y24 Z24 AA24 AB24 AC24 AD24 AE24 AF24 AG24 AH24 AI24 AJ24 AK24 G26 H26 I26 J26 K26 L26 M26 N26 O26 P26 Q26 R26 S26 T26 U26 V26 W26 X26 Y26 Z26 AA26 AB26 AC26 AD26 AE26 AF26 AG26 AH26 AI26 AJ26 AK26 G28 H28 I28 J28 K28 L28 M28 N28 O28 P28 Q28 R28 S28 T28 U28 V28 W28 X28 Y28 Z28 AA28 AB28 AC28 AD28 AE28 AF28 AG28 AH28 AI28 AJ28 AK28 G30 H30 I30 J30 K30 L30 M30 N30 O30 P30 Q30 R30 S30 T30 U30 V30 W30 X30 Y30 Z30 AA30 AB30 AC30 AD30 AE30 AF30 AG30 AH30 AI30 AJ30 AK30 G32 H32 I32 J32 K32 L32 M32 N32 O32 P32 Q32 R32 S32 T32 U32 V32 W32 X32 Y32 Z32 AA32 AB32 AC32 AD32 AE32 AF32 AG32 AH32 AI32 AJ32 AK32 G34 H34 I34 J34 K34 L34 M34 N34 O34 P34 Q34 R34 S34 T34 U34 V34 W34 X34 Y34 Z34 AA34 AB34 AC34 AD34 AE34 AF34 AG34 AH34 AI34 AJ34 AK34 G36 H36 I36 J36 K36 L36 M36 N36 O36 P36 Q36 R36 S36 T36 U36 V36 W36 X36 Y36 Z36 AA36 AB36 AC36 AD36 AE36 AF36 AG36 AH36 AI36 AJ36 AK36 G38 H38 I38 J38 K38 L38 M38 N38 O38 P38 Q38 R38 S38 T38 U38 V38 W38 X38 Y38 Z38 AA38 AB38 AC38 AD38 AE38 AF38 AG38 AH38 AI38 AJ38 AK38 G40 H40 I40 J40 K40 L40 M40 N40 O40 P40 Q40 R40 S40 T40 U40 V40 W40 X40 Y40 Z40 AA40 AB40 AC40 AD40 AE40 AF40 AG40 AH40 AI40 AJ40 AK40 G42 H42 I42 J42 K42 L42 M42 N42 O42 P42 Q42 R42 S42 T42 U42 V42 W42 X42 Y42 Z42 AA42 AB42 AC42 AD42 AE42 AF42 AG42 AH42 AI42 AJ42 AK42 G44 H44 I44 J44 K44 L44 M44 N44 O44 P44 Q44 R44 S44 T44 U44 V44 W44 X44 Y44 Z44 AA44 AB44 AC44 AD44 AE44 AF44 AG44 AH44 AI44 AJ44 AK44 G46 H46 I46 J46 K46 L46 M46 N46 O46 P46 Q46 R46 S46 T46 U46 V46 W46 X46 Y46 Z46 AA46 AB46 AC46 AD46 AE46 AF46 AG46 AH46 AI46 AJ46 AK46 G48 H48 I48 J48 K48 L48 M48 N48 O48 P48 Q48 R48 S48 T48 U48 V48 W48 X48 Y48 Z48 AA48 AB48 AC48 AD48 AE48 AF48 AG48 AH48 AI48 AJ48 AK48 G50 H50 I50 J50 K50 L50 M50 N50 O50 P50 Q50 R50 S50 T50 U50 V50 W50 X50 Y50 Z50 AA50 AB50 AC50 AD50 AE50 AF50 AG50 AH50 AI50 AJ50 AK50 G52 H52 I52 J52 K52 L52 M52 N52 O52 P52 Q52 R52 S52 T52 U52 V52 W52 X52 Y52 Z52 AA52 AB52 AC52 AD52 AE52 AF52 AG52 AH52 AI52 AJ52 AK52 G54 H54 I54 J54 K54 L54 M54 N54 O54 P54 Q54 R54 S54 T54 U54 V54 W54 X54 Y54 Z54 AA54 AB54 AC54 AD54 AE54 AF54 AG54 AH54 AI54 AJ54 AK54 G56 H56 I56 J56 K56 L56 M56 N56 O56 P56 Q56 R56 S56 T56 U56 V56 W56 X56 Y56 Z56 AA56 AB56 AC56 AD56 AE56 AF56 AG56 AH56 AI56 AJ56 AK56 G58 H58 I58 J58 K58 L58 M58 N58 O58 P58 Q58 R58 S58 T58 U58 V58 W58 X58 Y58 Z58 AA58 AB58 AC58 AD58 AE58 AF58 AG58 AH58 AI58 AJ58 AK58 G60 H60 I60 J60 K60 L60 M60 N60 O60 P60 Q60 R60 S60 T60 U60 V60 W60 X60 Y60 Z60 AA60 AB60 AC60 AD60 AE60 AF60 AG60 AH60 AI60 AJ60 AK60 G62 H62 I62 J62 K62 L62 M62 N62 O62 P62 Q62 R62 S62 T62 U62 V62 W62 X62 Y62 Z62 AA62 AB62 AC62 AD62 AE62 AF62 AG62 AH62 AI62 AJ62 AK62 G64 H64 I64 J64 K64 L64 M64 N64 O64 P64 Q64 R64 S64 T64 U64 V64 W64 X64 Y64 Z64 AA64 AB64 AC64 AD64 AE64 AF64 AG64 AH64 AI64 AJ64 AK64 G66 H66 I66 J66 K66 L66 M66 N66 O66 P66 Q66 R66 S66 T66 U66 V66 W66 X66 Y66 Z66 AA66 AB66 AC66 AD66 AE66 AF66 AG66 AH66 AI66 AJ66 AK66 G68 H68 I68 J68 K68 L68 M68 N68 O68 P68 Q68 R68 S68 T68 U68 V68 W68 X68 Y68 Z68 AA68 AB68 AC68 AD68 AE68 AF68 AG68 AH68 AI68 AJ68 AK68 G70 H70 I70 J70 K70 L70 M70 N70 O70 P70 Q70 R70 S70 T70 U70 V70 W70 X70 Y70 Z70 AA70 AB70 AC70 AD70 AE70 AF70 AG70 AH70 AI70 AJ70 AK70 G72 H72 I72 J72 K72 L72 M72 N72 O72 P72 Q72 R72 S72 T72 U72 V72 W72 X72 Y72 Z72 AA72 AB72 AC72 AD72 AE72 AF72 AG72 AH72 AI72 AJ72 AK72 G74 H74 I74 J74 K74 L74 M74 N74 O74 P74 Q74 R74 S74 T74 U74 V74 W74 X74 Y74 Z74 AA74 AB74 AC74 AD74 AE74 AF74 AG74 AH74 AI74 AJ74 AK74 G76 H76 I76 J76 K76 L76 M76 N76 O76 P76 Q76 R76 S76 T76 U76 V76 W76 X76 Y76 Z76 AA76 AB76 AC76 AD76 AE76 AF76 AG76 AH76 AI76 AJ76 AK76 G78 H78 I78 J78 K78 L78 M78 N78 O78 P78 Q78 R78 S78 T78 U78 V78 W78 X78 Y78 Z78 AA78 AB78 AC78 AD78 AE78 AF78 AG78 AH78 AI78 AJ78 AK78 G80 H80 I80 J80 K80 L80 M80 N80 O80 P80 Q80 R80 S80 T80 U80 V80 W80 X80 Y80 Z80 AA80 AB80 AC80 AD80 AE80 AF80 AG80 AH80 AI80 AJ80 AK80 G82 H82 I82 J82 K82 L82 M82 N82 O82 P82 Q82 R82 S82 T82 U82 V82 W82 X82 Y82 Z82 AA82 AB82 AC82 AD82 AE82 AF82 AG82 AH82 AI82 AJ82 AK82 G84 H84 I84 J84 K84 L84 M84 N84 O84 P84 Q84 R84 S84 T84 U84 V84 W84 X84 Y84 Z84 AA84 AB84 AC84 AD84 AE84 AF84 AG84 AH84 AI84 AJ84 AK84 G86 H86 I86 J86 K86 L86 M86 N86 O86 P86 Q86 R86 S86 T86 U86 V86 W86 X86 Y86 Z86 AA86 AB86 AC86 AD86 AE86 AF86 AG86 AH86 AI86 AJ86 AK86 G88 H88 I88 J88 K88 L88 M88 N88 O88 P88 Q88 R88 S88 T88 U88 V88 W88 X88 Y88 Z88 AA88 AB88 AC88 AD88 AE88 AF88 AG88 AH88 AI88 AJ88 AK88 G90 H90 I90 J90 K90 L90 M90 N90 O90 P90 Q90 R90 S90 T90 U90 V90 W90 X90 Y90 Z90 AA90 AB90 AC90 AD90 AE90 AF90 AG90 AH90 AI90 AJ90 AK90 G92 H92 I92 J92 K92 L92 M92 N92 O92 P92 Q92 R92 S92 T92 U92 V92 W92 X92 Y92 Z92 AA92 AB92 AC92 AD92 AE92 AF92 AG92 AH92 AI92 AJ92 AK92 G94 H94 I94 J94 K94 L94 M94 N94 O94 P94 Q94 R94 S94 T94 U94 V94 W94 X94 Y94 Z94 AA94 AB94 AC94 AD94 AE94 AF94 AG94 AH94 AI94 AJ94 AK94 G96 H96 I96 J96 K96 L96 M96 N96 O96 P96 Q96 R96 S96 T96 U96 V96 W96 X96 Y96 Z96 AA96 AB96 AC96 AD96 AE96 AF96 AG96 AH96 AI96 AJ96 AK96 G98 H98 I98 J98 K98 L98 M98 N98 O98 P98 Q98 R98 S98 T98 U98 V98 W98 X98 Y98 Z98 AA98 AB98 AC98 AD98 AE98 AF98 AG98 AH98 AI98 AJ98 AK98 G100 H100 I100 J100 K100 L100 M100 N100 O100 P100 Q100 R100 S100 T100 U100 V100 W100 X100 Y100 Z100 AA100 AB100 AC100 AD100 AE100 AF100 AG100 AH100 AI100 AJ100 AK100 G102 H102 I102 J102 K102 L102 M102 N102 O102 P102 Q102 R102 S102 T102 U102 V102 W102 X102 Y102 Z102 AA102 AB102 AC102 AD102 AE102 AF102 AG102 AH102 AI102 AJ102 AK102 G104 H104 I104 J104 K104 L104 M104 N104 O104 P104 Q104 R104 S104 T104 U104 V104 W104 X104 Y104 Z104 AA104 AB104 AC104 AD104 AE104 AF104 AG104 AH104 AI104 AJ104 AK104 G106 H106 I106 J106 K106 L106 M106 N106 O106 P106 Q106 R106 S106 T106 U106 V106 W106 X106 Y106 Z106 AA106 AB106 AC106 AD106 AE106 AF106 AG106 AH106 AI106 AJ106 AK106 G108 H108 I108 J108 K108 L108 M108 N108 O108 P108 Q108 R108 S108 T108 U108 V108 W108 X108 Y108 Z108 AA108 AB108 AC108 AD108 AE108 AF108 AG108 AH108 AI108 AJ108 AK108 G110 H110 I110 J110 K110 L110 M110 N110 O110 P110 Q110 R110 S110 T110 U110 V110 W110 X110 Y110 Z110 AA110 AB110 AC110 AD110 AE110 AF110 AG110 AH110 AI110 AJ110 AK110 G112 H112 I112 J112 K112 L112 M112 N112 O112 P112 Q112 R112 S112 T112 U112 V112 W112 X112 Y112 Z112 AA112 AB112 AC112 AD112 AE112 AF112 AG112 AH112 AI112 AJ112 AK112 G114 H114 I114 J114 K114 L114 M114 N114 O114 P114 Q114 R114 S114 T114 U114 V114 W114 X114 Y114 Z114 AA114 AB114 AC114 AD114 AE114 AF114 AG114 AH114 AI114 AJ114 AK114 G116 H116 I116 J116 K116 L116 M116 N116 O116 P116 Q116 R116 S116 T116 U116 V116 W116 X116 Y116 Z116 AA116 AB116 AC116 AD116 AE116 AF116 AG116 AH116 AI116 AJ116 AK116 G118 H118 I118 J118 K118 L118 M118 N118 O118 P118 Q118 R118 S118 T118 U118 V118 W118 X118 Y118 Z118 AA118 AB118 AC118 AD118 AE118 AF118 AG118 AH118 AI118 AJ118 AK118 G120 H120 I120 J120 K120 L120 M120 N120 O120 P120 Q120 R120 S120 T120 U120 V120 W120 X120 Y120 Z120 AA120 AB120 AC120 AD120 AE120 AF120 AG120 AH120 AI120 AJ120 AK120 G122 H122 I122 J122 K122 L122 M122 N122 O122 P122 Q122 R122 S122 T122 U122 V122 W122 X122 Y122 Z122 AA122 AB122 AC122 AD122 AE122 AF122 AG122 AH122 AI122 AJ122 AK122 G124 H124 I124 J124 K124 L124 M124 N124 O124 P124 Q124 R124 S124 T124 U124 V124 W124 X124 Y124 Z124 AA124 AB124 AC124 AD124 AE124 AF124 AG124 AH124 AI124 AJ124 AK124 G126 H126 I126 J126 K126 L126 M126 N126 O126 P126 Q126 R126 S126 T126 U126 V126 W126 X126 Y126 Z126 AA126 AB126 AC126 AD126 AE126 AF126 AG126 AH126 AI126 AJ126 AK126 G128 H128 I128 J128 K128 L128 M128 N128 O128 P128 Q128 R128 S128 T128 U128 V128 W128 X128 Y128 Z128 AA128 AB128 AC128 AD128 AE128 AF128 AG128 AH128 AI128 AJ128 AK128 G130 H130 I130 J130 K130 L130 M130 N130 O130 P130 Q130 R130 S130 T130 U130 V130 W130 X130 Y130 Z130 AA130 AB130 AC130 AD130 AE130 AF130 AG130 AH130 AI130 AJ130 AK130 G132 H132 I132 J132 K132 L132 M132 N132 O132 P132 Q132 R132 S132 T132 U132 V132 W132 X132 Y132 Z132 AA132 AB132 AC132 AD132 AE132 AF132 AG132 AH132 AI132 AJ132 AK132 G134 H134 I134 J134 K134 L134 M134 N134 O134 P134 Q134 R134 S134 T134 U134 V134 W134 X134 Y134 Z134 AA134 AB134 AC134 AD134 AE134 AF134 AG134 AH134 AI134 AJ134 AK134 G136 H136 I136 J136 K136 L136 M136 N136 O136 P136 Q136 R136 S136 T136 U136 V136 W136 X136 Y136 Z136 AA136 AB136 AC136 AD136 AE136 AF136 AG136 AH136 AI136 AJ136 AK136 G138 H138 I138 J138 K138 L138 M138 N138 O138 P138 Q138 R138 S138 T138 U138 V138 W138 X138 Y138 Z138 AA138 AB138 AC138 AD138 AE138 AF138 AG138 AH138 AI138 AJ138 AK138 G140 H140 I140 J140 K140 L140 M140 N140 O140 P140 Q140 R140 S140 T140 U140 V140 W140 X140 Y140 Z140 AA140 AB140 AC140 AD140 AE140 AF140 AG140 AH140 AI140 AJ140 AK140 G142 H142 I142 J142 K142 L142 M142 N142 O142 P142 Q142 R142 S142 T142 U142 V142 W142 X142 Y142 Z142 AA142 AB142 AC142 AD142 AE142 AF142 AG142 AH142 AI142 AJ142 AK142 G144 H144 I144 J144 K144 L144 M144 N144 O144 P144 Q144 R144 S144 T144 U144 V144 W144 X144 Y144 Z144 AA144 AB144 AC144 AD144 AE144 AF144 AG144 AH144 AI144 AJ144 AK144 G146 H146 I146 J146 K146 L146 M146 N146 O146 P146 Q146 R146 S146 T146 U146 V146 W146 X146 Y146 Z146 AA146 AB146 AC146 AD146 AE146 AF146 AG146 AH146 AI146 AJ146 AK146 G148 H148 I148 J148 K148 L148 M148 N148 O148 P148 Q148 R148 S148 T148 U148 V148 W148 X148 Y148 Z148 AA148 AB148 AC148 AD148 AE148 AF148 AG148 AH148 AI148 AJ148 AK148 G150 H150 I150 J150 K150 L150 M150 N150 O150 P150 Q150 R150 S150 T150 U150 V150 W150 X150 Y150 Z150 AA150 AB150 AC150 AD150 AE150 AF150 AG150 AH150 AI150 AJ150 AK150 G152 H152 I152 J152 K152 L152 M152 N152 O152 P152 Q152 R152 S152 T152 U152 V152 W152 X152 Y152 Z152 AA152 AB152 AC152 AD152 AE152 AF152 AG152 AH152 AI152 AJ152 AK152 G154 H154 I154 J154 K154 L154 M154 N154 O154 P154 Q154 R154 S154 T154 U154 V154 W154 X154 Y154 Z154 AA154 AB154 AC154 AD154 AE154 AF154 AG154 AH154 AI154 AJ154 AK154 G156 H156 I156 J156 K156 L156 M156 N156 O156 P156 Q156 R156 S156 T156 U156 V156 W156 X156 Y156 Z156 AA156 AB156 AC156 AD156 AE156 AF156 AG156 AH156 AI156 AJ156 AK156 G158 H158 I158 J158 K158 L158 M158 N158 O158 P158 Q158 R158 S158 T158 U158 V158 W158 X158 Y158 Z158 AA158 AB158 AC158 AD158 AE158 AF158 AG158 AH158 AI158 AJ158 AK158 G160 H160 I160 J160 K160 L160 M160 N160 O160 P160 Q160 R160 S160 T160 U160 V160 W160 X160 Y160 Z160 AA160 AB160 AC160 AD160 AE160 AF160 AG160 AH160 AI160 AJ160 AK160 G162 H162 I162 J162 K162 L162 M162 N162 O162 P162 Q162 R162 S162 T162 U162 V162 W162 X162 Y162 Z162 AA162 AB162 AC162 AD162 AE162 AF162 AG162 AH162 AI162 AJ162 AK162 G164 H164 I164 J164 K164 L164 M164 N164 O164 P164 Q164 R164 S164 T164 U164 V164 W164 X164 Y164 Z164 AA164 AB164 AC164 AD164 AE164 AF164 AG164 AH164 AI164 AJ164 AK164 G166 H166 I166 J166 K166 L166 M166 N166 O166 P166 Q166 R166 S166 T166 U166 V166 W166 X166 Y166 Z166 AA166 AB166 AC166 AD166 AE166 AF166 AG166 AH166 AI166 AJ166 AK166 G168 H168 I168 J168 K168 L168 M168 N168 O168 P168 Q168 R168 S168 T168 U168 V168 W168 X168 Y168 Z168 AA168 AB168 AC168 AD168 AE168 AF168 AG168 AH168 AI168 AJ168 AK168 G170 H170 I170 J170 K170 L170 M170 N170 O170 P170 Q170 R170 S170 T170 U170 V170 W170 X170 Y170 Z170 AA170 AB170 AC170 AD170 AE170 AF170 AG170 AH170 AI170 AJ170 AK170 G172 H172 I172 J172 K172 L172 M172 N172 O172 P172 Q172 R172 S172 T172 U172 V172 W172 X172 Y172 Z172 AA172 AB172 AC172 AD172 AE172 AF172 AG172 AH172 AI172 AJ172 AK172 G174 H174 I174 J174 K174 L174 M174 N174 O174 P174 Q174 R174 S174 T174 U174 V174 W174 X174 Y174 Z174 AA174 AB174 AC174 AD174 AE174 AF174 AG174 AH174 AI174 AJ174 AK174 G176 H176 I176 J176 K176 L176 M176 N176 O176 P176 Q176 R176 S176 T176 U176 V176 W176 X176 Y176 Z176 AA176 AB176 AC176 AD176 AE176 AF176 AG176 AH176 AI176 AJ176 AK176 G178 H178 I178 J178 K178 L178 M178 N178 O178 P178 Q178 R178 S178 T178 U178 V178 W178 X178 Y178 Z178 AA178 AB178 AC178 AD178 AE178 AF178 AG178 AH178 AI178 AJ178 AK178 G180 H180 I180 J180 K180 L180 M180 N180 O180 P180 Q180 R180 S180 T180 U180 V180 W180 X180 Y180 Z180 AA180 AB180 AC180 AD180 AE180 AF180 AG180 AH180 AI180 AJ180 AK180 G182 H182 I182 J182 K182 L182 M182 N182 O182 P182 Q182 R182 S182 T182 U182 V182 W182 X182 Y182 Z182 AA182 AB182 AC182 AD182 AE182 AF182 AG182 AH182 AI182 AJ182 AK182 G184 H184 I184 J184 K184 L184 M184 N184 O184 P184 Q184 R184 S184 T184 U184 V184 W184 X184 Y184 Z184 AA184 AB184 AC184 AD184 AE184 AF184 AG184 AH184 AI184 AJ184 AK184 G186 H186 I186 J186 K186 L186 M186 N186 O186 P186 Q186 R186 S186 T186 U186 V186 W186 X186 Y186 Z186 AA186 AB186 AC186 AD186 AE186 AF186 AG186 AH186 AI186 AJ186 AK186 G188 H188 I188 J188 K188 L188 M188 N188 O188 P188 Q188 R188 S188 T188 U188 V188 W188 X188 Y188 Z188 AA188 AB188 AC188 AD188 AE188 AF188 AG188 AH188 AI188 AJ188 AK188 G190 H190 I190 J190 K190 L190 M190 N190 O190 P190 Q190 R190 S190 T190 U190 V190 W190 X190 Y190 Z190 AA190 AB190 AC190 AD190 AE190 AF190 AG190 AH190 AI190 AJ190 AK190 G192 H192 I192 J192 K192 L192 M192 N192 O192 P192 Q192 R192 S192 T192 U192 V192 W192 X192 Y192 Z192 AA192 AB192 AC192 AD192 AE192 AF192 AG192 AH192 AI192 AJ192 AK192 G194 H194 I194 J194 K194 L194 M194 N194 O194 P194 Q194 R194 S194 T194 U194 V194 W194 X194 Y194 Z194 AA194 AB194 AC194 AD194 AE194 AF194 AG194 AH194 AI194 AJ194 AK194 G196 H196 I196 J196 K196 L196 M196 N196 O196 P196 Q196 R196 S196 T196 U196 V196 W196 X196 Y196 Z196 AA196 AB196 AC196 AD196 AE196 AF196 AG196 AH196 AI196 AJ196 AK196 G198 H198 I198 J198 K198 L198 M198 N198 O198 P198 Q198 R198 S198 T198 U198 V198 W198 X198 Y198 Z198 AA198 AB198 AC198 AD198 AE198 AF198 AG198 AH198 AI198 AJ198 AK198 G200 H200 I200 J200 K200 L200 M200 N200 O200 P200 Q200 R200 S200 T200 U200 V200 W200 X200 Y200 Z200 AA200 AB200 AC200 AD200 AE200 AF200 AG200 AH200 AI200 AJ200 AK200 G202 H202 I202 J202 K202 L202 M202 N202 O202 P202 Q202 R202 S202 T202 U202 V202 W202 X202 Y202 Z202 AA202 AB202 AC202 AD202 AE202 AF202 AG202 AH202 AI202 AJ202 AK202 G204 H204 I204 J204 K204 L204 M204 N204 O204 P204 Q204 R204 S204 T204 U204 V204 W204 X204 Y204 Z204 AA204 AB204 AC204 AD204 AE204 AF204 AG204 AH204 AI204 AJ204 AK204 G206 H206 I206 J206 K206 L206 M206 N206 O206 P206 Q206 R206 S206 T206 U206 V206 W206 X206 Y206 Z206 AA206 AB206 AC206 AD206 AE206 AF206 AG206 AH206 AI206 AJ206 AK206 G208 H208 I208 J208 K208 L208 M208 N208 O208 P208 Q208 R208 S208 T208 U208 V208 W208 X208 Y208 Z208 AA208 AB208 AC208 AD208 AE208 AF208 AG208 AH208 AI208 AJ208 AK208 G210 H210 I210 J210 K210 L210 M210 N210 O210 P210 Q210 R210 S210 T210 U210 V210 W210 X210 Y210 Z210 AA210 AB210 AC210 AD210 AE210 AF210 AG210 AH210 AI210 AJ210 AK210 G212 H212 I212 J212 K212 L212 M212 N212 O212 P212 Q212 R212 S212 T212 U212 V212 W212 X212 Y212 Z212 AA212 AB212 AC212 AD212 AE212 AF212 AG212 AH212 AI212 AJ212 AK212 G214 H214 I214 J214 K214 L214 M214 N214 O214 P214 Q214 R214 S214 T214 U214 V214 W214 X214 Y214 Z214 AA214 AB214 AC214 AD214 AE214 AF214 AG214 AH214 AI214 AJ214 AK214 G216 H216 I216 J216 K216 L216 M216 N216 O216 P216 Q216 R216 S216 T216 U216 V216 W216 X216 Y216 Z216 AA216 AB216 AC216 AD216 AE216 AF216 AG216 AH216 AI216 AJ216 AK216 G218 H218 I218 J218 K218 L218 M218 N218 O218 P218 Q218 R218 S218 T218 U218 V218 W218 X218 Y218 Z218 AA218 AB218 AC218 AD218 AE218 AF218 AG218 AH218 AI218 AJ218 AK218 G220 H220 I220 J220 K220 L220 M220 N220 O220 P220 Q220 R220 S220 T220 U220 V220 W220 X220 Y220 Z220 AA220 AB220 AC220 AD220 AE220 AF220 AG220 AH220 AI220 AJ220 AK220 G222 H222 I222 J222 K222 L222 M222 N222 O222 P222 Q222 R222 S222 T222 U222 V222 W222 X222 Y222 Z222 AA222 AB222 AC222 AD222 AE222 AF222 AG222 AH222 AI222 AJ222 AK222 G224 H224 I224 J224 K224 L224 M224 N224 O224 P224 Q224 R224 S224 T224 U224 V224 W224 X224 Y224 Z224 AA224 AB224 AC224 AD224 AE224 AF224 AG224 AH224 AI224 AJ224 AK224 G226 H226 I226 J226 K226 L226 M226 N226 O226 P226 Q226 R226 S226 T226 U226 V226 W226 X226 Y226 Z226 AA226 AB226 AC226 AD226 AE226 AF226 AG226 AH226 AI226 AJ226 AK226 G228 H228 I228 J228 K228 L228 M228 N228 O228 P228 Q228 R228 S228 T228 U228 V228 W228 X228 Y228 Z228 AA228 AB228 AC228 AD228 AE228 AF228 AG228 AH228 AI228 AJ228 AK228 G230 H230 I230 J230 K230 L230 M230 N230 O230 P230 Q230 R230 S230 T230 U230 V230 W230 X230 Y230 Z230 AA230 AB230 AC230 AD230 AE230 AF230 AG230 AH230 AI230 AJ230 AK230 G232 H232 I232 J232 K232 L232 M232 N232 O232 P232 Q232 R232 S232 T232 U232 V232 W232 X232 Y232 Z232 AA232 AB232 AC232 AD232 AE232 AF232 AG232 AH232 AI232 AJ232 AK232 G234 H234 I234 J234 K234 L234 M234 N234 O234 P234 Q234 R234 S234 T234 U234 V234 W234 X234 Y234 Z234 AA234 AB234 AC234 AD234 AE234 AF234 AG234 AH234 AI234 AJ234 AK234 G236 H236 I236 J236 K236 L236 M236 N236 O236 P236 Q236 R236 S236 T236 U236 V236 W236 X236 Y236 Z236 AA236 AB236 AC236 AD236 AE236 AF236 AG236 AH236 AI236 AJ236 AK236 G238 H238 I238 J238 K238 L238 M238 N238 O238 P238 Q238 R238 S238 T238 U238 V238 W238 X238 Y238 Z238 AA238 AB238 AC238 AD238 AE238 AF238 AG238 AH238 AI238 AJ238 AK238 G240 H240 I240 J240 K240 L240 M240 N240 O240 P240 Q240 R240 S240 T240 U240 V240 W240 X240 Y240 Z240 AA240 AB240 AC240 AD240 AE240 AF240 AG240 AH240 AI240 AJ240 AK240 G242 H242 I242 J242 K242 L242 M242 N242 O242 P242 Q242 R242 S242 T242 U242 V242 W242 X242 Y242 Z242 AA242 AB242 AC242 AD242 AE242 AF242 AG242 AH242 AI242 AJ242 AK242 G244 H244 I244 J244 K244 L244 M244 N244 O244 P244 Q244 R244 S244 T244 U244 V244 W244 X244 Y244 Z244 AA244 AB244 AC244 AD244 AE244 AF244 AG244 AH244 AI244 AJ244 AK244 G246 H246 I246 J246 K246 L246 M246 N246 O246 P246 Q246 R246 S246 T246 U246 V246 W246 X246 Y246 Z246 AA246 AB246 AC246 AD246 AE246 AF246 AG246 AH246 AI246 AJ246 AK246 G248 H248 I248 J248 K248 L248 M248 N248 O248 P248 Q248 R248 S248 T248 U248 V248 W248 X248 Y248 Z248 AA248 AB248 AC248 AD248 AE248 AF248 AG248 AH248 AI248 AJ248 AK248 G250 H250 I250 J250 K250 L250 M250 N250 O250 P250 Q250 R250 S250 T250 U250 V250 W250 X250 Y250 Z250 AA250 AB250 AC250 AD250 AE250 AF250 AG250 AH250 AI250 AJ250 AK250 G252 H252 I252 J252 K252 L252 M252 N252 O252 P252 Q252 R252 S252 T252 U252 V252 W252 X252 Y252 Z252 AA252 AB252 AC252 AD252 AE252 AF252 AG252 AH252 AI252 AJ252 AK252 G254 H254 I254 J254 K254 L254 M254 N254 O254 P254 Q254 R254 S254 T254 U254 V254 W254 X254 Y254 Z254 AA254 AB254 AC254 AD254 AE254 AF254 AG254 AH254 AI254 AJ254 AK254 G256 H256 I256 J256 K256 L256 M256 N256 O256 P256 Q256 R256 S256 T256 U256 V256 W256 X256 Y256 Z256 AA256 AB256 AC256 AD256 AE256 AF256 AG256 AH256 AI256 AJ256 AK256 G258 H258 I258 J258 K258 L258 M258 N258 O258 P258 Q258 R258 S258 T258 U258 V258 W258 X258 Y258 Z258 AA258 AB258 AC258 AD258 AE258 AF258 AG258 AH258 AI258 AJ258 AK258 G260 H260 I260 J260 K260 L260 M260 N260 O260 P260 Q260 R260 S260 T260 U260 V260 W260 X260 Y260 Z260 AA260 AB260 AC260 AD260 AE260 AF260 AG260 AH260 AI260 AJ260 AK260 G262 H262 I262 J262 K262 L262 M262 N262 O262 P262 Q262 R262 S262 T262 U262 V262 W262 X262 Y262 Z262 AA262 AB262 AC262 AD262 AE262 AF262 AG262 AH262 AI262 AJ262 AK262 G264 H264 I264 J264 K264 L264 M264 N264 O264 P264 Q264 R264 S264 T264 U264 V264 W264 X264 Y264 Z264 AA264 AB264 AC264 AD264 AE264 AF264 AG264 AH264 AI264 AJ264 AK264 G266 H266 I266 J266 K266 L266 M266 N266 O266 P266 Q266 R266 S266 T266 U266 V266 W266 X266 Y266 Z266 AA266 AB266 AC266 AD266 AE266 AF266 AG266 AH266 AI266 AJ266 AK266 G268 H268 I268 J268 K268 L268 M268 N268 O268 P268 Q268 R268 S268 T268 U268 V268 W268 X268 Y268 Z268 AA268 AB268 AC268 AD268 AE268 AF268 AG268 AH268 AI268 AJ268 AK268 G270 H270 I270 J270 K270 L270 M270 N270 O270 P270 Q270 R270 S270 T270 U270 V270 W270 X270 Y270 Z270 AA270 AB270 AC270 AD270 AE270 AF270 AG270 AH270 AI270 AJ270 AK270 G272 H272 I272 J272 K272 L272 M272 N272 O272 P272 Q272 R272 S272 T272 U272 V272 W272 X272 Y272 Z272 AA272 AB272 AC272 AD272 AE272 AF272 AG272 AH272 AI272 AJ272 AK272 G274 H274 I274 J274 K274 L274 M274 N274 O274 P274 Q274 R274 S274 T274 U274 V274 W274 X274 Y274 Z274 AA274 AB274 AC274 AD274 AE274 AF274 AG274 AH274 AI274 AJ274 AK274 G276 H276 I276 J276 K276 L276 M276 N276 O276 P276 Q276 R276 S276 T276 U276 V276 W276 X276 Y276 Z276 AA276 AB276 AC276 AD276 AE276 AF276 AG276 AH276 AI276 AJ276 AK276 G278 H278 I278 J278 K278 L278 M278 N278 O278 P278 Q278 R278 S278 T278 U278 V278 W278 X278 Y278 Z278 AA278 AB278 AC278 AD278 AE278 AF278 AG278 AH278 AI278 AJ278 AK278 G280 H280 I280 J280 K280 L280 M280 N280 O280 P280 Q280 R280 S280 T280 U280 V280 W280 X280 Y280 Z280 AA280 AB280 AC280 AD280 AE280 AF280 AG280 AH280 AI280 AJ280 AK280 G282 H282 I282 J282 K282 L282 M282 N282 O282 P282 Q282 R282 S282 T282 U282 V282 W282 X282 Y282 Z282 AA282 AB282 AC282 AD282 AE282 AF282 AG282 AH282 AI282 AJ282 AK282 G284 H284 I284 J284 K284 L284 M284 N284 O284 P284 Q284 R284 S284 T284 U284 V284 W284 X284 Y284 Z284 AA284 AB284 AC284 AD284 AE284 AF284 AG284 AH284 AI284 AJ284 AK284 G286 H286 I286 J286 K286 L286 M286 N286 O286 P286 Q286 R286 S286 T286 U286 V286 W286 X286 Y286 Z286 AA286 AB286 AC286 AD286 AE286 AF286 AG286 AH286 AI286 AJ286 AK286 G288 H288 I288 J288 K288 L288 M288 N288 O288 P288 Q288 R288 S288 T288 U288 V288 W288 X288 Y288 Z288 AA288 AB288 AC288 AD288 AE288 AF288 AG288 AH288 AI288 AJ288 AK288 G290 H290 I290 J290 K290 L290 M290 N290 O290 P290 Q290 R290 S290 T290 U290 V290 W290 X290 Y290 Z290 AA290 AB290 AC290 AD290 AE290 AF290 AG290 AH290 AI290 AJ290 AK290 G292 H292 I292 J292 K292 L292 M292 N292 O292 P292 Q292 R292 S292 T292 U292 V292 W292 X292 Y292 Z292 AA292 AB292 AC292 AD292 AE292 AF292 AG292 AH292 AI292 AJ292 AK292 G294 H294 I294 J294 K294 L294 M294 N294 O294 P294 Q294 R294 S294 T294 U294 V294 W294 X294 Y294 Z294 AA294 AB294 AC294 AD294 AE294 AF294 AG294 AH294 AI294 AJ294 AK294 G296 H296 I296 J296 K296 L296 M296 N296 O296 P296 Q296 R296 S296 T296 U296 V296 W296 X296 Y296 Z296 AA296 AB296 AC296 AD296 AE296 AF296 AG296 AH296 AI296 AJ296 AK296 G298 H298 I298 J298 K298 L298 M298 N298 O298 P298 Q298 R298 S298 T298 U298 V298 W298 X298 Y298 Z298 AA298 AB298 AC298 AD298 AE298 AF298 AG298 AH298 AI298 AJ298 AK298 G300 H300 I300 J300 K300 L300 M300 N300 O300 P300 Q300 R300 S300 T300 U300 V300 W300 X300 Y300 Z300 AA300 AB300 AC300 AD300 AE300 AF300 AG300 AH300 AI300 AJ300 AK300 G302 H302 I302 J302 K302 L302 M302 N302 O302 P302 Q302 R302 S302 T302 U302 V302 W302 X302 Y302 Z302 AA302 AB302 AC302 AD302 AE302 AF302 AG302 AH302 AI302 AJ302 AK302 G304 H304 I304 J304 K304 L304 M304 N304 O304 P304 Q304 R304 S304 T304 U304 V304 W304 X304 Y304 Z304 AA304 AB304 AC304 AD304 AE304 AF304 AG304 AH304 AI304 AJ304 AK304 G306 H306 I306 J306 K306 L306 M306 N306 O306 P306 Q306 R306 S306 T306 U306 V306 W306 X306 Y306 Z306 AA306 AB306 AC306 AD306 AE306 AF306 AG306 AH306 AI306 AJ306 AK306 G308 H308 I308 J308 K308 L308 M308 N308 O308 P308 Q308 R308 S308 T308 U308 V308 W308 X308 Y308 Z308 AA308 AB308 AC308 AD308 AE308 AF308 AG308 AH308 AI308 AJ308 AK308 G310 H310 I310 J310 K310 L310 M310 N310 O310 P310 Q310 R310 S310 T310 U310 V310 W310 X310 Y310 Z310 AA310 AB310 AC310 AD310 AE310 AF310 AG310 AH310 AI310 AJ310 AK310 G312 H312 I312 J312 K312 L312 M312 N312 O312 P312 Q312 R312 S312 T312 U312 V312 W312 X312 Y312 Z312 AA312 AB312 AC312 AD312 AE312 AF312 AG312 AH312 AI312 AJ312 AK312 G314 H314 I314 J314 K314 L314 M314 N314 O314 P314 Q314 R314 S314 T314 U314 V314 W314 X314 Y314 Z314 AA314 AB314 AC314 AD314 AE314 AF314 AG314 AH314 AI314 AJ314 AK314 G316 H316 I316 J316 K316 L316 M316 N316 O316 P316 Q316 R316 S316 T316 U316 V316 W316 X316 Y316 Z316 AA316 AB316 AC316 AD316 AE316 AF316 AG316 AH316 AI316 AJ316 AK316 G318 H318 I318 J318 K318 L318 M318 N318 O318 P318 Q318 R318 S318 T318 U318 V318 W318 X318 Y318 Z318 AA318 AB318 AC318 AD318 AE318 AF318 AG318 AH318 AI318 AJ318 AK318 G320 H320 I320 J320 K320 L320 M320 N320 O320 P320 Q320 R320 S320 T320 U320 V320 W320 X320 Y320 Z320 AA320 AB320 AC320 AD320 AE320 AF320 AG320 AH320 AI320 AJ320 AK320 G322 H322 I322 J322 K322 L322 M322 N322 O322 P322 Q322 R322 S322 T322 U322 V322 W322 X322 Y322 Z322 AA322 AB322 AC322 AD322 AE322 AF322 AG322 AH322 AI322 AJ322 AK322 G324 H324 I324 J324 K324 L324 M324 N324 O324 P324 Q324 R324 S324 T324 U324 V324 W324 X324 Y324 Z324 AA324 AB324 AC324 AD324 AE324 AF324 AG324 AH324 AI324 AJ324 AK324 G326 H326 I326 J326 K326 L326 M326 N326 O326 P326 Q326 R326 S326 T326 U326 V326 W326 X326 Y326 Z326 AA326 AB326 AC326 AD326 AE326 AF326 AG326 AH326 AI326 AJ326 AK326 G328 H328 I328 J328 K328 L328 M328 N328 O328 P328 Q328 R328 S328 T328 U328 V328 W328 X328 Y328 Z328 AA328 AB328 AC328 AD328 AE328 AF328 AG328 AH328 AI328 AJ328 AK328 G330 H330 I330 J330 K330 L330 M330 N330 O330 P330 Q330 R330 S330 T330 U330 V330 W330 X330 Y330 Z330 AA330 AB330 AC330 AD330 AE330 AF330 AG330 AH330 AI330 AJ330 AK330 G332 H332 I332 J332 K332 L332 M332 N332 O332 P332 Q332 R332 S332 T332 U332 V332 W332 X332 Y332 Z332 AA332 AB332 AC332 AD332 AE332 AF332 AG332 AH332 AI332 AJ332 AK332 G334 H334 I334 J334 K334 L334 M334 N334 O334 P334 Q334 R334 S334 T334 U334 V334 W334 X334 Y334 Z334 AA334 AB334 AC334 AD334 AE334 AF334 AG334 AH334 AI334 AJ334 AK334 G336 H336 I336 J336 K336 L336 M336 N336 O336 P336 Q336 R336 S336 T336 U336 V336 W336 X336 Y336 Z336 AA336 AB336 AC336 AD336 AE336 AF336 AG336 AH336 AI336 AJ336 AK336 G338 H338 I338 J338 K338 L338 M338 N338 O338 P338 Q338 R338 S338 T338 U338 V338 W338 X338 Y338 Z338 AA338 AB338 AC338 AD338 AE338 AF338 AG338 AH338 AI338 AJ338 AK338 G340 H340 I340 J340 K340 L340 M340 N340 O340 P340 Q340 R340 S340 T340 U340 V340 W340 X340 Y340 Z340 AA340 AB340 AC340 AD340 AE340 AF340 AG340 AH340 AI340 AJ340 AK340 G342 H342 I342 J342 K342 L342 M342 N342 O342 P342 Q342 R342 S342 T342 U342 V342 W342 X342 Y342 Z342 AA342 AB342 AC342 AD342 AE342 AF342 AG342 AH342 AI342 AJ342 AK342 G344 H344 I344 J344 K344 L344 M344 N344 O344 P344 Q344 R344 S344 T344 U344 V344 W344 X344 Y344 Z344 AA344 AB344 AC344 AD344 AE344 AF344 AG344 AH344 AI344 AJ344 AK344 G346 H346 I346 J346 K346 L346 M346 N346 O346 P346 Q346 R346 S346 T346 U346 V346 W346 X346 Y346 Z346 AA346 AB346 AC346 AD346 AE346 AF346 AG346 AH346 AI346 AJ346 AK346 G348 H348 I348 J348 K348 L348 M348 N348 O348 P348 Q348 R348 S348 T348 U348 V348 W348 X348 Y348 Z348 AA348 AB348 AC348 AD348 AE348 AF348 AG348 AH348 AI348 AJ348 AK348 G350 H350 I350 J350 K350 L350 M350 N350 O350 P350 Q350 R350 S350 T350 U350 V350 W350 X350 Y350 Z350 AA350 AB350 AC350 AD350 AE350 AF350 AG350 AH350 AI350 AJ350 AK350 G352 H352 I352 J352 K352 L352 M352 N352 O352 P352 Q352 R352 S352 T352 U352 V352 W352 X352 Y352 Z352 AA352 AB352 AC352 AD352 AE352 AF352 AG352 AH352 AI352 AJ352 AK352 G354 H354 I354 J354 K354 L354 M354 N354 O354 P354 Q354 R354 S354 T354 U354 V354 W354 X354 Y354 Z354 AA354 AB354 AC354 AD354 AE354 AF354 AG354 AH354 AI354 AJ354 AK354 G356 H356 I356 J356 K356 L356 M356 N356 O356 P356 Q356 R356 S356 T356 U356 V356 W356 X356 Y356 Z356 AA356 AB356 AC356 AD356 AE356 AF356 AG356 AH356 AI356 AJ356 AK356 G358 H358 I358 J358 K358 L358 M358 N358 O358 P358 Q358 R358 S358 T358 U358 V358 W358 X358 Y358 Z358 AA358 AB358 AC358 AD358 AE358 AF358 AG358 AH358 AI358 AJ358 AK358 G360 H360 I360 J360 K360 L360 M360 N360 O360 P360 Q360 R360 S360 T360 U360 V360 W360 X360 Y360 Z360 AA360 AB360 AC360 AD360 AE360 AF360 AG360 AH360 AI360 AJ360 AK360 G362 H362 I362 J362 K362 L362 M362 N362 O362 P362 Q362 R362 S362 T362 U362 V362 W362 X362 Y362 Z362 AA362 AB362 AC362 AD362 AE362 AF362 AG362 AH362 AI362 AJ362 AK362 G364 H364 I364 J364 K364 L364 M364 N364 O364 P364 Q364 R364 S364 T364 U364 V364 W364 X364 Y364 Z364 AA364 AB364 AC364 AD364 AE364 AF364 AG364 AH364 AI364 AJ364 AK364 G366 H366 I366 J366 K366 L366 M366 N366 O366 P366 Q366 R366 S366 T366 U366 V366 W366 X366 Y366 Z366 AA366 AB366 AC366 AD366 AE366 AF366 AG366 AH366 AI366 AJ366 AK366 G368 H368 I368 J368 K368 L368 M368 N368 O368 P368 Q368 R368 S368 T368 U368 V368 W368 X368 Y368 Z368 AA368 AB368 AC368 AD368 AE368 AF368 AG368 AH368 AI368 AJ368 AK368 G370 H370 I370 J370 K370 L370 M370 N370 O370 P370 Q370 R370 S370 T370 U370 V370 W370 X370 Y370 Z370 AA370 AB370 AC370 AD370 AE370 AF370 AG370 AH370 AI370 AJ370 AK370 G372 H372 I372 J372 K372 L372 M372 N372 O372 P372 Q372 R372 S372 T372 U372 V372 W372 X372 Y372 Z372 AA372 AB372 AC372 AD372 AE372 AF372 AG372 AH372 AI372 AJ372 AK372 G374 H374 I374 J374 K374 L374 M374 N374 O374 P374 Q374 R374 S374 T374 U374 V374 W374 X374 Y374 Z374 AA374 AB374 AC374 AD374 AE374 AF374 AG374 AH374 AI374 AJ374 AK374 G376 H376 I376 J376 K376 L376 M376 N376 O376 P376 Q376 R376 S376 T376 U376 V376 W376 X376 Y376 Z376 AA376 AB376 AC376 AD376 AE376 AF376 AG376 AH376 AI376 AJ376 AK376 G378 H378 I378 J378 K378 L378 M378 N378 O378 P378 Q378 R378 S378 T378 U378 V378 W378 X378 Y378 Z378 AA378 AB378 AC378 AD378 AE378 AF378 AG378 AH378 AI378 AJ378 AK378 G380 H380 I380 J380 K380 L380 M380 N380 O380 P380 Q380 R380 S380 T380 U380 V380 W380 X380 Y380 Z380 AA380 AB380 AC380 AD380 AE380 AF380 AG380 AH380 AI380 AJ380 AK380 G382 H382 I382 J382 K382 L382 M382 N382 O382 P382 Q382 R382 S382 T382 U382 V382 W382 X382 Y382 Z382 AA382 AB382 AC382 AD382 AE382 AF382 AG382 AH382 AI382 AJ382 AK382 G384 H384 I384 J384 K384 L384 M384 N384 O384 P384 Q384 R384 S384 T384 U384 V384 W384 X384 Y384 Z384 AA384 AB384 AC384 AD384 AE384 AF384 AG384 AH384 AI384 AJ384 AK384 G386 H386 I386 J386 K386 L386 M386 N386 O386 P386 Q386 R386 S386 T386 U386 V386 W386 X386 Y386 Z386 AA386 AB386 AC386 AD386 AE386 AF386 AG386 AH386 AI386 AJ386 AK386 G388 H388 I388 J388 K388 L388 M388 N388 O388 P388 Q388 R388 S388 T388 U388 V388 W388 X388 Y388 Z388 AA388 AB388 AC388 AD388 AE388 AF388 AG388 AH388 AI388 AJ388 AK388 G390 H390 I390 J390 K390 L390 M390 N390 O390 P390 Q390 R390 S390 T390 U390 V390 W390 X390 Y390 Z390 AA390 AB390 AC390 AD390 AE390 AF390 AG390 AH390 AI390 AJ390 AK390 G392 H392 I392 J392 K392 L392 M392 N392 O392 P392 Q392 R392 S392 T392 U392 V392 W392 X392 Y392 Z392 AA392 AB392 AC392 AD392 AE392 AF392 AG392 AH392 AI392 AJ392 AK392 G394 H394 I394 J394 K394 L394 M394 N394 O394 P394 Q394 R394 S394 T394 U394 V394 W394 X394 Y394 Z394 AA394 AB394 AC394 AD394 AE394 AF394 AG394 AH394 AI394 AJ394 AK394 G396 H396 I396 J396 K396 L396 M396 N396 O396 P396 Q396 R396 S396 T396 U396 V396 W396 X396 Y396 Z396 AA396 AB396 AC396 AD396 AE396 AF396 AG396 AH396 AI396 AJ396 AK396 G398 H398 I398 J398 K398 L398 M398 N398 O398 P398 Q398 R398 S398 T398 U398 V398 W398 X398 Y398 Z398 AA398 AB398 AC398 AD398 AE398 AF398 AG398 AH398 AI398 AJ398 AK398 G400 H400 I400 J400 K400 L400 M400 N400 O400 P400 Q400 R400 S400 T400 U400 V400 W400 X400 Y400 Z400 AA400 AB400 AC400 AD400 AE400 AF400 AG400 AH400 AI400 AJ400 AK400 G402 H402 I402 J402 K402 L402 M402 N402 O402 P402 Q402 R402 S402 T402 U402 V402 W402 X402 Y402 Z402 AA402 AB402 AC402 AD402 AE402 AF402 AG402 AH402 AI402 AJ402 AK402 G404 H404 I404 J404 K404 L404 M404 N404 O404 P404 Q404 R404 S404 T404 U404 V404 W404 X404 Y404 Z404 AA404 AB404 AC404 AD404 AE404 AF404 AG404 AH404 AI404 AJ404 AK404 G406 H406 I406 J406 K406 L406 M406 N406 O406 P406 Q406 R406 S406 T406 U406 V406 W406 X406 Y406 Z406 AA406 AB406 AC406 AD406 AE406 AF406 AG406 AH406 AI406 AJ406 AK406 G408 H408 I408 J408 K408 L408 M408 N408 O408 P408 Q408 R408 S408 T408 U408 V408 W408 X408 Y408 Z408 AA408 AB408 AC408 AD408 AE408 AF408 AG408 AH408 AI408 AJ408 AK408 G410 H410 I410 J410 K410 L410 M410 N410 O410 P410 Q410 R410 S410 T410 U410 V410 W410 X410 Y410 Z410 AA410 AB410 AC410 AD410 AE410 AF410 AG410 AH410 AI410 AJ410 AK410 G412 H412 I412 J412 K412 L412 M412 N412 O412 P412 Q412 R412 S412 T412 U412 V412 W412 X412 Y412 Z412 AA412 AB412 AC412 AD412 AE412 AF412 AG412 AH412 AI412 AJ412 AK412 G414 H414 I414 J414 K414 L414 M414 N414 O414 P414 Q414 R414 S414 T414 U414 V414 W414 X414 Y414 Z414 AA414 AB414 AC414 AD414 AE414 AF414 AG414 AH414 AI414 AJ414 AK414 G416 H416 I416 J416 K416 L416 M416 N416 O416 P416 Q416 R416 S416 T416 U416 V416 W416 X416 Y416 Z416 AA416 AB416 AC416 AD416 AE416 AF416 AG416 AH416 AI416 AJ416 AK416 G418 H418 I418 J418 K418 L418 M418 N418 O418 P418 Q418 R418 S418 T418 U418 V418 W418 X418 Y418 Z418 AA418 AB418 AC418 AD418 AE418 AF418 AG418 AH418 AI418 AJ418 AK418 G420 H420 I420 J420 K420 L420 M420 N420 O420 P420 Q420 R420 S420 T420 U420 V420 W420 X420 Y420 Z420 AA420 AB420 AC420 AD420 AE420 AF420 AG420 AH420 AI420 AJ420 AK420 G422 H422 I422 J422 K422 L422 M422 N422 O422 P422 Q422 R422 S422 T422 U422 V422 W422 X422 Y422 Z422 AA422 AB422 AC422 AD422 AE422 AF422 AG422 AH422 AI422 AJ422 AK422 G424 H424 I424 J424 K424 L424 M424 N424 O424 P424 Q424 R424 S424 T424 U424 V424 W424 X424 Y424 Z424 AA424 AB424 AC424 AD424 AE424 AF424 AG424 AH424 AI424 AJ424 AK424 G426 H426 I426 J426 K426 L426 M426 N426 O426 P426 Q426 R426 S426 T426 U426 V426 W426 X426 Y426 Z426 AA426 AB426 AC426 AD426 AE426 AF426 AG426 AH426 AI426 AJ426 AK426 G428 H428 I428 J428 K428 L428 M428 N428 O428 P428 Q428 R428 S428 T428 U428 V428 W428 X428 Y428 Z428 AA428 AB428 AC428 AD428 AE428 AF428 AG428 AH428 AI428 AJ428 AK428 G430 H430 I430 J430 K430 L430 M430 N430 O430 P430 Q430 R430 S430 T430 U430 V430 W430 X430 Y430 Z430 AA430 AB430 AC430 AD430 AE430 AF430 AG430 AH430 AI430 AJ430 AK430 G432 H432 I432 J432 K432 L432 M432 N432 O432 P432 Q432 R432 S432 T432 U432 V432 W432 X432 Y432 Z432 AA432 AB432 AC432 AD432 AE432 AF432 AG432 AH432 AI432 AJ432 AK432 G434 H434 I434 J434 K434 L434 M434 N434 O434 P434 Q434 R434 S434 T434 U434 V434 W434 X434 Y434 Z434 AA434 AB434 AC434 AD434 AE434 AF434 AG434 AH434 AI434 AJ434 AK434 G436 H436 I436 J436 K436 L436 M436 N436 O436 P436 Q436 R436 S436 T436 U436 V436 W436 X436 Y436 Z436 AA436 AB436 AC436 AD436 AE436 AF436 AG436 AH436 AI436 AJ436 AK436 G438 H438 I438 J438 K438 L438 M438 N438 O438 P438 Q438 R438 S438 T438 U438 V438 W438 X438 Y438 Z438 AA438 AB438 AC438 AD438 AE438 AF438 AG438 AH438 AI438 AJ438 AK438 G440 H440 I440 J440 K440 L440 M440 N440 O440 P440 Q440 R440 S440 T440 U440 V440 W440 X440 Y440 Z440 AA440 AB440 AC440 AD440 AE440 AF440 AG440 AH440 AI440 AJ440 AK440 G442 H442 I442 J442 K442 L442 M442 N442 O442 P442 Q442 R442 S442 T442 U442 V442 W442 X442 Y442 Z442 AA442 AB442 AC442 AD442 AE442 AF442 AG442 AH442 AI442 AJ442 AK442 G444 H444 I444 J444 K444 L444 M444 N444 O444 P444 Q444 R444 S444 T444 U444 V444 W444 X444 Y444 Z444 AA444 AB444 AC444 AD444 AE444 AF444 AG444 AH444 AI444 AJ444 AK444 G446 H446 I446 J446 K446 L446 M446 N446 O446 P446 Q446 R446 S446 T446 U446 V446 W446 X446 Y446 Z446 AA446 AB446 AC446 AD446 AE446 AF446 AG446 AH446 AI446 AJ446 AK446 G448 H448 I448 J448 K448 L448 M448 N448 O448 P448 Q448 R448 S448 T448 U448 V448 W448 X448 Y448 Z448 AA448 AB448 AC448 AD448 AE448 AF448 AG448 AH448 AI448 AJ448 AK448 G450 H450 I450 J450 K450 L450 M450 N450 O450 P450 Q450 R450 S450 T450 U450 V450 W450 X450 Y450 Z450 AA450 AB450 AC450 AD450 AE450 AF450 AG450 AH450 AI450 AJ450 AK450 G452 H452 I452 J452 K452 L452 M452 N452 O452 P452 Q452 R452 S452 T452 U452 V452 W452 X452 Y452 Z452 AA452 AB452 AC452 AD452 AE452 AF452 AG452 AH452 AI452 AJ452 AK452 G454 H454 I454 J454 K454 L454 M454 N454 O454 P454 Q454 R454 S454 T454 U454 V454 W454 X454 Y454 Z454 AA454 AB454 AC454 AD454 AE454 AF454 AG454 AH454 AI454 AJ454 AK454 G456 H456 I456 J456 K456 L456 M456 N456 O456 P456 Q456 R456 S456 T456 U456 V456 W456 X456 Y456 Z456 AA456 AB456 AC456 AD456 AE456 AF456 AG456 AH456 AI456 AJ456 AK456 G458 H458 I458 J458 K458 L458 M458 N458 O458 P458 Q458 R458 S458 T458 U458 V458 W458 X458 Y458 Z458 AA458 AB458 AC458 AD458 AE458 AF458 AG458 AH458 AI458 AJ458 AK458 G460 H460 I460 J460 K460 L460 M460 N460 O460 P460 Q460 R460 S460 T460 U460 V460 W460 X460 Y460 Z460 AA460 AB460 AC460 AD460 AE460 AF460 AG460 AH460 AI460 AJ460 AK460 G462 H462 I462 J462 K462 L462 M462 N462 O462 P462 Q462 R462 S462 T462 U462 V462 W462 X462 Y462 Z462 AA462 AB462 AC462 AD462 AE462 AF462 AG462 AH462 AI462 AJ462 AK462 G464 H464 I464 J464 K464 L464 M464 N464 O464 P464 Q464 R464 S464 T464 U464 V464 W464 X464 Y464 Z464 AA464 AB464 AC464 AD464 AE464 AF464 AG464 AH464 AI464 AJ464 AK464 G466 H466 I466 J466 K466 L466 M466 N466 O466 P466 Q466 R466 S466 T466 U466 V466 W466 X466 Y466 Z466 AA466 AB466 AC466 AD466 AE466 AF466 AG466 AH466 AI466 AJ466 AK466 G468 H468 I468 J468 K468 L468 M468 N468 O468 P468 Q468 R468 S468 T468 U468 V468 W468 X468 Y468 Z468 AA468 AB468 AC468 AD468 AE468 AF468 AG468 AH468 AI468 AJ468 AK468 G470 H470 I470 J470 K470 L470 M470 N470 O470 P470 Q470 R470 S470 T470 U470 V470 W470 X470 Y470 Z470 AA470 AB470 AC470 AD470 AE470 AF470 AG470 AH470 AI470 AJ470 AK470 G472 H472 I472 J472 K472 L472 M472 N472 O472 P472 Q472 R472 S472 T472 U472 V472 W472 X472 Y472 Z472 AA472 AB472 AC472 AD472 AE472 AF472 AG472 AH472 AI472 AJ472 AK472 G474 H474 I474 J474 K474 L474 M474 N474 O474 P474 Q474 R474 S474 T474 U474 V474 W474 X474 Y474 Z474 AA474 AB474 AC474 AD474 AE474 AF474 AG474 AH474 AI474 AJ474 AK474 G476 H476 I476 J476 K476 L476 M476 N476 O476 P476 Q476 R476 S476 T476 U476 V476 W476 X476 Y476 Z476 AA476 AB476 AC476 AD476 AE476 AF476 AG476 AH476 AI476 AJ476 AK476 G478 H478 I478 J478 K478 L478 M478 N478 O478 P478 Q478 R478 S478 T478 U478 V478 W478 X478 Y478 Z478 AA478 AB478 AC478 AD478 AE478 AF478 AG478 AH478 AI478 AJ478 AK478 G480 H480 I480 J480 K480 L480 M480 N480 O480 P480 Q480 R480 S480 T480 U480 V480 W480 X480 Y480 Z480 AA480 AB480 AC480 AD480 AE480 AF480 AG480 AH480 AI480 AJ480 AK480 G482 H482 I482 J482 K482 L482 M482 N482 O482 P482 Q482 R482 S482 T482 U482 V482 W482 X482 Y482 Z482 AA482 AB482 AC482 AD482 AE482 AF482 AG482 AH482 AI482 AJ482 AK482 G484 H484 I484 J484 K484 L484 M484 N484 O484 P484 Q484 R484 S484 T484 U484 V484 W484 X484 Y484 Z484 AA484 AB484 AC484 AD484 AE484 AF484 AG484 AH484 AI484 AJ484 AK484 G486 H486 I486 J486 K486 L486 M486 N486 O486 P486 Q486 R486 S486 T486 U486 V486 W486 X486 Y486 Z486 AA486 AB486 AC486 AD486 AE486 AF486 AG486 AH486 AI486 AJ486 AK486 G488 H488 I488 J488 K488 L488 M488 N488 O488 P488 Q488 R488 S488 T488 U488 V488 W488 X488 Y488 Z488 AA488 AB488 AC488 AD488 AE488 AF488 AG488 AH488 AI488 AJ488 AK488 G490 H490 I490 J490 K490 L490 M490 N490 O490 P490 Q490 R490 S490 T490 U490 V490 W490 X490 Y490 Z490 AA490 AB490 AC490 AD490 AE490 AF490 AG490 AH490 AI490 AJ490 AK490 G492 H492 I492 J492 K492 L492 M492 N492 O492 P492 Q492 R492 S492 T492 U492 V492 W492 X492 Y492 Z492 AA492 AB492 AC492 AD492 AE492 AF492 AG492 AH492 AI492 AJ492 AK492 G494 H494 I494 J494 K494 L494 M494 N494 O494 P494 Q494 R494 S494 T494 U494 V494 W494 X494 Y494 Z494 AA494 AB494 AC494 AD494 AE494 AF494 AG494 AH494 AI494 AJ494 AK494 G496 H496 I496 J496 K496 L496 M496 N496 O496 P496 Q496 R496 S496 T496 U496 V496 W496 X496 Y496 Z496 AA496 AB496 AC496 AD496 AE496 AF496 AG496 AH496 AI496 AJ496 AK496 G498 H498 I498 J498 K498 L498 M498 N498 O498 P498 Q498 R498 S498 T498 U498 V498 W498 X498 Y498 Z498 AA498 AB498 AC498 AD498 AE498 AF498 AG498 AH498 AI498 AJ498 AK498 G500 H500 I500 J500 K500 L500 M500 N500 O500 P500 Q500 R500 S500 T500 U500 V500 W500 X500 Y500 Z500 AA500 AB500 AC500 AD500 AE500 AF500 AG500 AH500 AI500 AJ500 AK500 G502 H502 I502 J502 K502 L502 M502 N502 O502 P502 Q502 R502 S502 T502 U502 V502 W502 X502 Y502 Z502 AA502 AB502 AC502 AD502 AE502 AF502 AG502 AH502 AI502 AJ502 AK502 G504 H504 I504 J504 K504 L504 M504 N504 O504 P504 Q504 R504 S504 T504 U504 V504 W504 X504 Y504 Z504 AA504 AB504 AC504 AD504 AE504 AF504 AG504 AH504 AI504 AJ504 AK504 G506 H506 I506 J506 K506 L506 M506 N506 O506 P506 Q506 R506 S506 T506 U506 V506 W506 X506 Y506 Z506 AA506 AB506 AC506 AD506 AE506 AF506 AG506 AH506 AI506 AJ506 AK506 G508 H508 I508 J508 K508 L508 M508 N508 O508 P508 Q508 R508 S508 T508 U508 V508 W508 X508 Y508 Z508 AA508 AB508 AC508 AD508 AE508 AF508 AG508 AH508 AI508 AJ508 AK508 G510 H510 I510 J510 K510 L510 M510 N510 O510 P510 Q510 R510 S510 T510 U510 V510 W510 X510 Y510 Z510 AA510 AB510 AC510 AD510 AE510 AF510 AG510 AH510 AI510 AJ510 AK510 G512 H512 I512 J512 K512 L512 M512 N512 O512 P512 Q512 R512 S512 T512 U512 V512 W512 X512 Y512 Z512 AA512 AB512 AC512 AD512 AE512 AF512 AG512 AH512 AI512 AJ512 AK512 G514 H514 I514 J514 K514 L514 M514 N514 O514 P514 Q514 R514 S514 T514 U514 V514 W514 X514 Y514 Z514 AA514 AB514 AC514 AD514 AE514 AF514 AG514 AH514 AI514 AJ514 AK514 G516 H516 I516 J516 K516 L516 M516 N516 O516 P516 Q516 R516 S516 T516 U516 V516 W516 X516 Y516 Z516 AA516 AB516 AC516 AD516 AE516 AF516 AG516 AH516 AI516 AJ516 AK516 G518 H518 I518 J518 K518 L518 M518 N518 O518 P518 Q518 R518 S518 T518 U518 V518 W518 X518 Y518 Z518 AA518 AB518 AC518 AD518 AE518 AF518 AG518 AH518 AI518 AJ518 AK518 G520 H520 I520 J520 K520 L520 M520 N520 O520 P520 Q520 R520 S520 T520 U520 V520 W520 X520 Y520 Z520 AA520 AB520 AC520 AD520 AE520 AF520 AG520 AH520 AI520 AJ520 AK520 G522 H522 I522 J522 K522 L522 M522 N522 O522 P522 Q522 R522 S522 T522 U522 V522 W522 X522 Y522 Z522 AA522 AB522 AC522 AD522 AE522 AF522 AG522 AH522 AI522 AJ522 AK522 G524 H524 I524 J524 K524 L524 M524 N524 O524 P524 Q524 R524 S524 T524 U524 V524 W524 X524 Y524 Z524 AA524 AB524 AC524 AD524 AE524 AF524 AG524 AH524 AI524 AJ524 AK524 G526 H526 I526 J526 K526 L526 M526 N526 O526 P526 Q526 R526 S526 T526 U526 V526 W526 X526 Y526 Z526 AA526 AB526 AC526 AD526 AE526 AF526 AG526 AH526 AI526 AJ526 AK526 G528 H528 I528 J528 K528 L528 M528 N528 O528 P528 Q528 R528 S528 T528 U528 V528 W528 X528 Y528 Z528 AA528 AB528 AC528 AD528 AE528 AF528 AG528 AH528 AI528 AJ528 AK528 G530 H530 I530 J530 K530 L530 M530 N530 O530 P530 Q530 R530 S530 T530 U530 V530 W530 X530 Y530 Z530 AA530 AB530 AC530 AD530 AE530 AF530 AG530 AH530 AI530 AJ530 AK530 G532 H532 I532 J532 K532 L532 M532 N532 O532 P532 Q532 R532 S532 T532 U532 V532 W532 X532 Y532 Z532 AA532 AB532 AC532 AD532 AE532 AF532 AG532 AH532 AI532 AJ532 AK532 G534 H534 I534 J534 K534 L534 M534 N534 O534 P534 Q534 R534 S534 T534 U534 V534 W534 X534 Y534 Z534 AA534 AB534 AC534 AD534 AE534 AF534 AG534 AH534 AI534 AJ534 AK534 G536 H536 I536 J536 K536 L536 M536 N536 O536 P536 Q536 R536 S536 T536 U536 V536 W536 X536 Y536 Z536 AA536 AB536 AC536 AD536 AE536 AF536 AG536 AH536 AI536 AJ536 AK536 G538 H538 I538 J538 K538 L538 M538 N538 O538 P538 Q538 R538 S538 T538 U538 V538 W538 X538 Y538 Z538 AA538 AB538 AC538 AD538 AE538 AF538 AG538 AH538 AI538 AJ538 AK538 G540 H540 I540 J540 K540 L540 M540 N540 O540 P540 Q540 R540 S540 T540 U540 V540 W540 X540 Y540 Z540 AA540 AB540 AC540 AD540 AE540 AF540 AG540 AH540 AI540 AJ540 AK540 G542 H542 I542 J542 K542 L542 M542 N542 O542 P542 Q542 R542 S542 T542 U542 V542 W542 X542 Y542 Z542 AA542 AB542 AC542 AD542 AE542 AF542 AG542 AH542 AI542 AJ542 AK542 G544 H544 I544 J544 K544 L544 M544 N544 O544 P544 Q544 R544 S544 T544 U544 V544 W544 X544 Y544 Z544 AA544 AB544 AC544 AD544 AE544 AF544 AG544 AH544 AI544 AJ544 AK544 G546 H546 I546 J546 K546 L546 M546 N546 O546 P546 Q546 R546 S546 T546 U546 V546 W546 X546 Y546 Z546 AA546 AB546 AC546 AD546 AE546 AF546 AG546 AH546 AI546 AJ546 AK546 G548 H548 I548 J548 K548 L548 M548 N548 O548 P548 Q548 R548 S548 T548 U548 V548 W548 X548 Y548 Z548 AA548 AB548 AC548 AD548 AE548 AF548 AG548 AH548 AI548 AJ548 AK548 G550 H550 I550 J550 K550 L550 M550 N550 O550 P550 Q550 R550 S550 T550 U550 V550 W550 X550 Y550 Z550 AA550 AB550 AC550 AD550 AE550 AF550 AG550 AH550 AI550 AJ550 AK550 G552 H552 I552 J552 K552 L552 M552 N552 O552 P552 Q552 R552 S552 T552 U552 V552 W552 X552 Y552 Z552 AA552 AB552 AC552 AD552 AE552 AF552 AG552 AH552 AI552 AJ552 AK552 G554 H554 I554 J554 K554 L554 M554 N554 O554 P554 Q554 R554 S554 T554 U554 V554 W554 X554 Y554 Z554 AA554 AB554 AC554 AD554 AE554 AF554 AG554 AH554 AI554 AJ554 AK554 G556 H556 I556 J556 K556 L556 M556 N556 O556 P556 Q556 R556 S556 T556 U556 V556 W556 X556 Y556 Z556 AA556 AB556 AC556 AD556 AE556 AF556 AG556 AH556 AI556 AJ556 AK556 G558 H558 I558 J558 K558 L558 M558 N558 O558 P558 Q558 R558 S558 T558 U558 V558 W558 X558 Y558 Z558 AA558 AB558 AC558 AD558 AE558 AF558 AG558 AH558 AI558 AJ558 AK558 G560 H560 I560 J560 K560 L560 M560 N560 O560 P560 Q560 R560 S560 T560 U560 V560 W560 X560 Y560 Z560 AA560 AB560 AC560 AD560 AE560 AF560 AG560 AH560 AI560 AJ560 AK560 G562 H562 I562 J562 K562 L562 M562 N562 O562 P562 Q562 R562 S562 T562 U562 V562 W562 X562 Y562 Z562 AA562 AB562 AC562 AD562 AE562 AF562 AG562 AH562 AI562 AJ562 AK562 G564 H564 I564 J564 K564 L564 M564 N564 O564 P564 Q564 R564 S564 T564 U564 V564 W564 X564 Y564 Z564 AA564 AB564 AC564 AD564 AE564 AF564 AG564 AH564 AI564 AJ564 AK564 G566 H566 I566 J566 K566 L566 M566 N566 O566 P566 Q566 R566 S566 T566 U566 V566 W566 X566 Y566 Z566 AA566 AB566 AC566 AD566 AE566 AF566 AG566 AH566 AI566 AJ566 AK566 G568 H568 I568 J568 K568 L568 M568 N568 O568 P568 Q568 R568 S568 T568 U568 V568 W568 X568 Y568 Z568 AA568 AB568 AC568 AD568 AE568 AF568 AG568 AH568 AI568 AJ568 AK568 G570 H570 I570 J570 K570 L570 M570 N570 O570 P570 Q570 R570 S570 T570 U570 V570 W570 X570 Y570 Z570 AA570 AB570 AC570 AD570 AE570 AF570 AG570 AH570 AI570 AJ570 AK570 G572 H572 I572 J572 K572 L572 M572 N572 O572 P572 Q572 R572 S572 T572 U572 V572 W572 X572 Y572 Z572 AA572 AB572 AC572 AD572 AE572 AF572 AG572 AH572 AI572 AJ572 AK572 G574 H574 I574 J574 K574 L574 M574 N574 O574 P574 Q574 R574 S574 T574 U574 V574 W574 X574 Y574 Z574 AA574 AB574 AC574 AD574 AE574 AF574 AG574 AH574 AI574 AJ574 AK574 G576 H576 I576 J576 K576 L576 M576 N576 O576 P576 Q576 R576 S576 T576 U576 V576 W576 X576 Y576 Z576 AA576 AB576 AC576 AD576 AE576 AF576 AG576 AH576 AI576 AJ576 AK576 G578 H578 I578 J578 K578 L578 M578 N578 O578 P578 Q578 R578 S578 T578 U578 V578 W578 X578 Y578 Z578 AA578 AB578 AC578 AD578 AE578 AF578 AG578 AH578 AI578 AJ578 AK578 G580 H580 I580 J580 K580 L580 M580 N580 O580 P580 Q580 R580 S580 T580 U580 V580 W580 X580 Y580 Z580 AA580 AB580 AC580 AD580 AE580 AF580 AG580 AH580 AI580 AJ580 AK580 G582 H582 I582 J582 K582 L582 M582 N582 O582 P582 Q582 R582 S582 T582 U582 V582 W582 X582 Y582 Z582 AA582 AB582 AC582 AD582 AE582 AF582 AG582 AH582 AI582 AJ582 AK582 G584 H584 I584 J584 K584 L584 M584 N584 O584 P584 Q584 R584 S584 T584 U584 V584 W584 X584 Y584 Z584 AA584 AB584 AC584 AD584 AE584 AF584 AG584 AH584 AI584 AJ584 AK584 G586 H586 I586 J586 K586 L586 M586 N586 O586 P586 Q586 R586 S586 T586 U586 V586 W586 X586 Y586 Z586 AA586 AB586 AC586 AD586 AE586 AF586 AG586 AH586 AI586 AJ586 AK586 G588 H588 I588 J588 K588 L588 M588 N588 O588 P588 Q588 R588 S588 T588 U588 V588 W588 X588 Y588 Z588 AA588 AB588 AC588 AD588 AE588 AF588 AG588 AH588 AI588 AJ588 AK588 G590 H590 I590 J590 K590 L590 M590 N590 O590 P590 Q590 R590 S590 T590 U590 V590 W590 X590 Y590 Z590 AA590 AB590 AC590 AD590 AE590 AF590 AG590 AH590 AI590 AJ590 AK590 G592 H592 I592 J592 K592 L592 M592 N592 O592 P592 Q592 R592 S592 T592 U592 V592 W592 X592 Y592 Z592 AA592 AB592 AC592 AD592 AE592 AF592 AG592 AH592 AI592 AJ592 AK592 G594 H594 I594 J594 K594 L594 M594 N594 O594 P594 Q594 R594 S594 T594 U594 V594 W594 X594 Y594 Z594 AA594 AB594 AC594 AD594 AE594 AF594 AG594 AH594 AI594 AJ594 AK594 G596 H596 I596 J596 K596 L596 M596 N596 O596 P596 Q596 R596 S596 T596 U596 V596 W596 X596 Y596 Z596 AA596 AB596 AC596 AD596 AE596 AF596 AG596 AH596 AI596 AJ596 AK596 G598 H598 I598 J598 K598 L598 M598 N598 O598 P598 Q598 R598 S598 T598 U598 V598 W598 X598 Y598 Z598 AA598 AB598 AC598 AD598 AE598 AF598 AG598 AH598 AI598 AJ598 AK598 G600 H600 I600 J600 K600 L600 M600 N600 O600 P600 Q600 R600 S600 T600 U600 V600 W600 X600 Y600 Z600 AA600 AB600 AC600 AD600 AE600 AF600 AG600 AH600 AI600 AJ600 AK600 G602 H602 I602 J602 K602 L602 M602 N602 O602 P602 Q602 R602 S602 T602 U602 V602 W602 X602 Y602 Z602 AA602 AB602 AC602 AD602 AE602 AF602 AG602 AH602 AI602 AJ602 AK602 G604 H604 I604 J604 K604 L604 M604 N604 O604 P604 Q604 R604 S604 T604 U604 V604 W604 X604 Y604 Z604 AA604 AB604 AC604 AD604 AE604 AF604 AG604 AH604 AI604 AJ604 AK604 G606 H606 I606 J606 K606 L606 M606 N606 O606 P606 Q606 R606 S606 T606 U606 V606 W606 X606 Y606 Z606 AA606 AB606 AC606 AD606 AE606 AF606 AG606 AH606 AI606 AJ606 AK606 G608 H608 I608 J608 K608 L608 M608 N608 O608 P608 Q608 R608 S608 T608 U608 V608 W608 X608 Y608 Z608 AA608 AB608 AC608 AD608 AE608 AF608 AG608 AH608 AI608 AJ608 AK608 G610 H610 I610 J610 K610 L610 M610 N610 O610 P610 Q610 R610 S610 T610 U610 V610 W610 X610 Y610 Z610 AA610 AB610 AC610 AD610 AE610 AF610 AG610 AH610 AI610 AJ610 AK610 G612 H612 I612 J612 K612 L612 M612 N612 O612 P612 Q612 R612 S612 T612 U612 V612 W612 X612 Y612 Z612 AA612 AB612 AC612 AD612 AE612 AF612 AG612 AH612 AI612 AJ612 AK612 G614 H614 I614 J614 K614 L614 M614 N614 O614 P614 Q614 R614 S614 T614 U614 V614 W614 X614 Y614 Z614 AA614 AB614 AC614 AD614 AE614 AF614 AG614 AH614 AI614 AJ614 AK614 G616 H616 I616 J616 K616 L616 M616 N616 O616 P616 Q616 R616 S616 T616 U616 V616 W616 X616 Y616 Z616 AA616 AB616 AC616 AD616 AE616 AF616 AG616 AH616 AI616 AJ616 AK616 G618 H618 I618 J618 K618 L618 M618 N618 O618 P618 Q618 R618 S618 T618 U618 V618 W618 X618 Y618 Z618 AA618 AB618 AC618 AD618 AE618 AF618 AG618 AH618 AI618 AJ618 AK618 G620 H620 I620 J620 K620 L620 M620 N620 O620 P620 Q620 R620 S620 T620 U620 V620 W620 X620 Y620 Z620 AA620 AB620 AC620 AD620 AE620 AF620 AG620 AH620 AI620 AJ620 AK620 G622 H622 I622 J622 K622 L622 M622 N622 O622 P622 Q622 R622 S622 T622 U622 V622 W622 X622 Y622 Z622 AA622 AB622 AC622 AD622 AE622 AF622 AG622 AH622 AI622 AJ622 AK622 G624 H624 I624 J624 K624 L624 M624 N624 O624 P624 Q624 R624 S624 T624 U624 V624 W624 X624 Y624 Z624 AA624 AB624 AC624 AD624 AE624 AF624 AG624 AH624 AI624 AJ624 AK624 G626 H626 I626 J626 K626 L626 M626 N626 O626 P626 Q626 R626 S626 T626 U626 V626 W626 X626 Y626 Z626 AA626 AB626 AC626 AD626 AE626 AF626 AG626 AH626 AI626 AJ626 AK626 G628 H628 I628 J628 K628 L628 M628 N628 O628 P628 Q628 R628 S628 T628 U628 V628 W628 X628 Y628 Z628 AA628 AB628 AC628 AD628 AE628 AF628 AG628 AH628 AI628 AJ628 AK628 G630 H630 I630 J630 K630 L630 M630 N630 O630 P630 Q630 R630 S630 T630 U630 V630 W630 X630 Y630 Z630 AA630 AB630 AC630 AD630 AE630 AF630 AG630 AH630 AI630 AJ630 AK630 G632 H632 I632 J632 K632 L632 M632 N632 O632 P632 Q632 R632 S632 T632 U632 V632 W632 X632 Y632 Z632 AA632 AB632 AC632 AD632 AE632 AF632 AG632 AH632 AI632 AJ632 AK632 G634 H634 I634 J634 K634 L634 M634 N634 O634 P634 Q634 R634 S634 T634 U634 V634 W634 X634 Y634 Z634 AA634 AB634 AC634 AD634 AE634 AF634 AG634 AH634 AI634 AJ634 AK634 G636 H636 I636 J636 K636 L636 M636 N636 O636 P636 Q636 R636 S636 T636 U636 V636 W636 X636 Y636 Z636 AA636 AB636 AC636 AD636 AE636 AF636 AG636 AH636 AI636 AJ636 AK636 G638 H638 I638 J638 K638 L638 M638 N638 O638 P638 Q638 R638 S638 T638 U638 V638 W638 X638 Y638 Z638 AA638 AB638 AC638 AD638 AE638 AF638 AG638 AH638 AI638 AJ638 AK638 G640 H640 I640 J640 K640 L640 M640 N640 O640 P640 Q640 R640 S640 T640 U640 V640 W640 X640 Y640 Z640 AA640 AB640 AC640 AD640 AE640 AF640 AG640 AH640 AI640 AJ640 AK640 G642 H642 I642 J642 K642 L642 M642 N642 O642 P642 Q642 R642 S642 T642 U642 V642 W642 X642 Y642 Z642 AA642 AB642 AC642 AD642 AE642 AF642 AG642 AH642 AI642 AJ642 AK642 G644 H644 I644 J644 K644 L644 M644 N644 O644 P644 Q644 R644 S644 T644 U644 V644 W644 X644 Y644 Z644 AA644 AB644 AC644 AD644 AE644 AF644 AG644 AH644 AI644 AJ644 AK644 G646 H646 I646 J646 K646 L646 M646 N646 O646 P646 Q646 R646 S646 T646 U646 V646 W646 X646 Y646 Z646 AA646 AB646 AC646 AD646 AE646 AF646 AG646 AH646 AI646 AJ646 AK646 G648 H648 I648 J648 K648 L648 M648 N648 O648 P648 Q648 R648 S648 T648 U648 V648 W648 X648 Y648 Z648 AA648 AB648 AC648 AD648 AE648 AF648 AG648 AH648 AI648 AJ648 AK648 G650 H650 I650 J650 K650 L650 M650 N650 O650 P650 Q650 R650 S650 T650 U650 V650 W650 X650 Y650 Z650 AA650 AB650 AC650 AD650 AE650 AF650 AG650 AH650 AI650 AJ650 AK650 G652 H652 I652 J652 K652 L652 M652 N652 O652 P652 Q652 R652 S652 T652 U652 V652 W652 X652 Y652 Z652 AA652 AB652 AC652 AD652 AE652 AF652 AG652 AH652 AI652 AJ652 AK652 G654 H654 I654 J654 K654 L654 M654 N654 O654 P654 Q654 R654 S654 T654 U654 V654 W654 X654 Y654 Z654 AA654 AB654 AC654 AD654 AE654 AF654 AG654 AH654 AI654 AJ654 AK654 G656 H656 I656 J656 K656 L656 M656 N656 O656 P656 Q656 R656 S656 T656 U656 V656 W656 X656 Y656 Z656 AA656 AB656 AC656 AD656 AE656 AF656 AG656 AH656 AI656 AJ656 AK656 G658 H658 I658 J658 K658 L658 M658 N658 O658 P658 Q658 R658 S658 T658 U658 V658 W658 X658 Y658 Z658 AA658 AB658 AC658 AD658 AE658 AF658 AG658 AH658 AI658 AJ658 AK658 G660 H660 I660 J660 K660 L660 M660 N660 O660 P660 Q660 R660 S660 T660 U660 V660 W660 X660 Y660 Z660 AA660 AB660 AC660 AD660 AE660 AF660 AG660 AH660 AI660 AJ660 AK660 G662 H662 I662 J662 K662 L662 M662 N662 O662 P662 Q662 R662 S662 T662 U662 V662 W662 X662 Y662 Z662 AA662 AB662 AC662 AD662 AE662 AF662 AG662 AH662 AI662 AJ662 AK662 G664 H664 I664 J664 K664 L664 M664 N664 O664 P664 Q664 R664 S664 T664 U664 V664 W664 X664 Y664 Z664 AA664 AB664 AC664 AD664 AE664 AF664 AG664 AH664 AI664 AJ664 AK664 G666 H666 I666 J666 K666 L666 M666 N666 O666 P666 Q666 R666 S666 T666 U666 V666 W666 X666 Y666 Z666 AA666 AB666 AC666 AD666 AE666 AF666 AG666 AH666 AI666 AJ666 AK666 G668 H668 I668 J668 K668 L668 M668 N668 O668 P668 Q668 R668 S668 T668 U668 V668 W668 X668 Y668 Z668 AA668 AB668 AC668 AD668 AE668 AF668 AG668 AH668 AI668 AJ668 AK668 G670 H670 I670 J670 K670 L670 M670 N670 O670 P670 Q670 R670 S670 T670 U670 V670 W670 X670 Y670 Z670 AA670 AB670 AC670 AD670 AE670 AF670 AG670 AH670 AI670 AJ670 AK670 G672 H672 I672 J672 K672 L672 M672 N672 O672 P672 Q672 R672 S672 T672 U672 V672 W672 X672 Y672 Z672 AA672 AB672 AC672 AD672 AE672 AF672 AG672 AH672 AI672 AJ672 AK672 G674 H674 I674 J674 K674 L674 M674 N674 O674 P674 Q674 R674 S674 T674 U674 V674 W674 X674 Y674 Z674 AA674 AB674 AC674 AD674 AE674 AF674 AG674 AH674 AI674 AJ674 AK674 G676 H676 I676 J676 K676 L676 M676 N676 O676 P676 Q676 R676 S676 T676 U676 V676 W676 X676 Y676 Z676 AA676 AB676 AC676 AD676 AE676 AF676 AG676 AH676 AI676 AJ676 AK676 G678 H678 I678 J678 K678 L678 M678 N678 O678 P678 Q678 R678 S678 T678 U678 V678 W678 X678 Y678 Z678 AA678 AB678 AC678 AD678 AE678 AF678 AG678 AH678 AI678 AJ678 AK678 G680 H680 I680 J680 K680 L680 M680 N680 O680 P680 Q680 R680 S680 T680 U680 V680 W680 X680 Y680 Z680 AA680 AB680 AC680 AD680 AE680 AF680 AG680 AH680 AI680 AJ680 AK680 G682 H682 I682 J682 K682 L682 M682 N682 O682 P682 Q682 R682 S682 T682 U682 V682 W682 X682 Y682 Z682 AA682 AB682 AC682 AD682 AE682 AF682 AG682 AH682 AI682 AJ682 AK682 G684 H684 I684 J684 K684 L684 M684 N684 O684 P684 Q684 R684 S684 T684 U684 V684 W684 X684 Y684 Z684 AA684 AB684 AC684 AD684 AE684 AF684 AG684 AH684 AI684 AJ684 AK684 G686 H686 I686 J686 K686 L686 M686 N686 O686 P686 Q686 R686 S686 T686 U686 V686 W686 X686 Y686 Z686 AA686 AB686 AC686 AD686 AE686 AF686 AG686 AH686 AI686 AJ686 AK686 G688 H688 I688 J688 K688 L688 M688 N688 O688 P688 Q688 R688 S688 T688 U688 V688 W688 X688 Y688 Z688 AA688 AB688 AC688 AD688 AE688 AF688 AG688 AH688 AI688 AJ688 AK688 G690 H690 I690 J690 K690 L690 M690 N690 O690 P690 Q690 R690 S690 T690 U690 V690 W690 X690 Y690 Z690 AA690 AB690 AC690 AD690 AE690 AF690 AG690 AH690 AI690 AJ690 AK690 G692 H692 I692 J692 K692 L692 M692 N692 O692 P692 Q692 R692 S692 T692 U692 V692 W692 X692 Y692 Z692 AA692 AB692 AC692 AD692 AE692 AF692 AG692 AH692 AI692 AJ692 AK692 G694 H694 I694 J694 K694 L694 M694 N694 O694 P694 Q694 R694 S694 T694 U694 V694 W694 X694 Y694 Z694 AA694 AB694 AC694 AD694 AE694 AF694 AG694 AH694 AI694 AJ694 AK694 G696 H696 I696 J696 K696 L696 M696 N696 O696 P696 Q696 R696 S696 T696 U696 V696 W696 X696 Y696 Z696 AA696 AB696 AC696 AD696 AE696 AF696 AG696 AH696 AI696 AJ696 AK696 G698 H698 I698 J698 K698 L698 M698 N698 O698 P698 Q698 R698 S698 T698 U698 V698 W698 X698 Y698 Z698 AA698 AB698 AC698 AD698 AE698 AF698 AG698 AH698 AI698 AJ698 AK698 G700 H700 I700 J700 K700 L700 M700 N700 O700 P700 Q700 R700 S700 T700 U700 V700 W700 X700 Y700 Z700 AA700 AB700 AC700 AD700 AE700 AF700 AG700 AH700 AI700 AJ700 AK700 G702 H702 I702 J702 K702 L702 M702 N702 O702 P702 Q702 R702 S702 T702 U702 V702 W702 X702 Y702 Z702 AA702 AB702 AC702 AD702 AE702 AF702 AG702 AH702 AI702 AJ702 AK702 G704 H704 I704 J704 K704 L704 M704 N704 O704 P704 Q704 R704 S704 T704 U704 V704 W704 X704 Y704 Z704 AA704 AB704 AC704 AD704 AE704 AF704 AG704 AH704 AI704 AJ704 AK704 G706 H706 I706 J706 K706 L706 M706 N706 O706 P706 Q706 R706 S706 T706 U706 V706 W706 X706 Y706 Z706 AA706 AB706 AC706 AD706 AE706 AF706 AG706 AH706 AI706 AJ706 AK706 G708 H708 I708 J708 K708 L708 M708 N708 O708 P708 Q708 R708 S708 T708 U708 V708 W708 X708 Y708 Z708 AA708 AB708 AC708 AD708 AE708 AF708 AG708 AH708 AI708 AJ708 AK708 G710 H710 I710 J710 K710 L710 M710 N710 O710 P710 Q710 R710 S710 T710 U710 V710 W710 X710 Y710 Z710 AA710 AB710 AC710 AD710 AE710 AF710 AG710 AH710 AI710 AJ710 AK710 G712 H712 I712 J712 K712 L712 M712 N712 O712 P712 Q712 R712 S712 T712 U712 V712 W712 X712 Y712 Z712 AA712 AB712 AC712 AD712 AE712 AF712 AG712 AH712 AI712 AJ712 AK712 G714 H714 I714 J714 K714 L714 M714 N714 O714 P714 Q714 R714 S714 T714 U714 V714 W714 X714 Y714 Z714 AA714 AB714 AC714 AD714 AE714 AF714 AG714 AH714 AI714 AJ714 AK714 G716 H716 I716 J716 K716 L716 M716 N716 O716 P716 Q716 R716 S716 T716 U716 V716 W716 X716 Y716 Z716 AA716 AB716 AC716 AD716 AE716 AF716 AG716 AH716 AI716 AJ716 AK716 G718 H718 I718 J718 K718 L718 M718 N718 O718 P718 Q718 R718 S718 T718 U718 V718 W718 X718 Y718 Z718 AA718 AB718 AC718 AD718 AE718 AF718 AG718 AH718 AI718 AJ718 AK718 G720 H720 I720 J720 K720 L720 M720 N720 O720 P720 Q720 R720 S720 T720 U720 V720 W720 X720 Y720 Z720 AA720 AB720 AC720 AD720 AE720 AF720 AG720 AH720 AI720 AJ720 AK720 G722 H722 I722 J722 K722 L722 M722 N722 O722 P722 Q722 R722 S722 T722 U722 V722 W722 X722 Y722 Z722 AA722 AB722 AC722 AD722 AE722 AF722 AG722 AH722 AI722 AJ722 AK722 G724 H724 I724 J724 K724 L724 M724 N724 O724 P724 Q724 R724 S724 T724 U724 V724 W724 X724 Y724 Z724 AA724 AB724 AC724 AD724 AE724 AF724 AG724 AH724 AI724 AJ724 AK724 G726 H726 I726 J726 K726 L726 M726 N726 O726 P726 Q726 R726 S726 T726 U726 V726 W726 X726 Y726 Z726 AA726 AB726 AC726 AD726 AE726 AF726 AG726 AH726 AI726 AJ726 AK726 G728 H728 I728 J728 K728 L728 M728 N728 O728 P728 Q728 R728 S728 T728 U728 V728 W728 X728 Y728 Z728 AA728 AB728 AC728 AD728 AE728 AF728 AG728 AH728 AI728 AJ728 AK728 G730 H730 I730 J730 K730 L730 M730 N730 O730 P730 Q730 R730 S730 T730 U730 V730 W730 X730 Y730 Z730 AA730 AB730 AC730 AD730 AE730 AF730 AG730 AH730 AI730 AJ730 AK730 G732 H732 I732 J732 K732 L732 M732 N732 O732 P732 Q732 R732 S732 T732 U732 V732 W732 X732 Y732 Z732 AA732 AB732 AC732 AD732 AE732 AF732 AG732 AH732 AI732 AJ732 AK732 G734 H734 I734 J734 K734 L734 M734 N734 O734 P734 Q734 R734 S734 T734 U734 V734 W734 X734 Y734 Z734 AA734 AB734 AC734 AD734 AE734 AF734 AG734 AH734 AI734 AJ734 AK734 G736 H736 I736 J736 K736 L736 M736 N736 O736 P736 Q736 R736 S736 T736 U736 V736 W736 X736 Y736 Z736 AA736 AB736 AC736 AD736 AE736 AF736 AG736 AH736 AI736 AJ736 AK736 G738 H738 I738 J738 K738 L738 M738 N738 O738 P738 Q738 R738 S738 T738 U738 V738 W738 X738 Y738 Z738 AA738 AB738 AC738 AD738 AE738 AF738 AG738 AH738 AI738 AJ738 AK738 G740 H740 I740 J740 K740 L740 M740 N740 O740 P740 Q740 R740 S740 T740 U740 V740 W740 X740 Y740 Z740 AA740 AB740 AC740 AD740 AE740 AF740 AG740 AH740 AI740 AJ740 AK740 G742 H742 I742 J742 K742 L742 M742 N742 O742 P742 Q742 R742 S742 T742 U742 V742 W742 X742 Y742 Z742 AA742 AB742 AC742 AD742 AE742 AF742 AG742 AH742 AI742 AJ742 AK742 G744 H744 I744 J744 K744 L744 M744 N744 O744 P744 Q744 R744 S744 T744 U744 V744 W744 X744 Y744 Z744 AA744 AB744 AC744 AD744 AE744 AF744 AG744 AH744 AI744 AJ744 AK744 G746 H746 I746 J746 K746 L746 M746 N746 O746 P746 Q746 R746 S746 T746 U746 V746 W746 X746 Y746 Z746 AA746 AB746 AC746 AD746 AE746 AF746 AG746 AH746 AI746 AJ746 AK746 G748 H748 I748 J748 K748 L748 M748 N748 O748 P748 Q748 R748 S748 T748 U748 V748 W748 X748 Y748 Z748 AA748 AB748 AC748 AD748 AE748 AF748 AG748 AH748 AI748 AJ748 AK748 G750 H750 I750 J750 K750 L750 M750 N750 O750 P750 Q750 R750 S750 T750 U750 V750 W750 X750 Y750 Z750 AA750 AB750 AC750 AD750 AE750 AF750 AG750 AH750 AI750 AJ750 AK750 G752 H752 I752 J752 K752 L752 M752 N752 O752 P752 Q752 R752 S752 T752 U752 V752 W752 X752 Y752 Z752 AA752 AB752 AC752 AD752 AE752 AF752 AG752 AH752 AI752 AJ752 AK752 G754 H754 I754 J754 K754 L754 M754 N754 O754 P754 Q754 R754 S754 T754 U754 V754 W754 X754 Y754 Z754 AA754 AB754 AC754 AD754 AE754 AF754 AG754 AH754 AI754 AJ754 AK754 G756 H756 I756 J756 K756 L756 M756 N756 O756 P756 Q756 R756 S756 T756 U756 V756 W756 X756 Y756 Z756 AA756 AB756 AC756 AD756 AE756 AF756 AG756 AH756 AI756 AJ756 AK756 G758 H758 I758 J758 K758 L758 M758 N758 O758 P758 Q758 R758 S758 T758 U758 V758 W758 X758 Y758 Z758 AA758 AB758 AC758 AD758 AE758 AF758 AG758 AH758 AI758 AJ758 AK758 G760 H760 I760 J760 K760 L760 M760 N760 O760 P760 Q760 R760 S760 T760 U760 V760 W760 X760 Y760 Z760 AA760 AB760 AC760 AD760 AE760 AF760 AG760 AH760 AI760 AJ760 AK760 G762 H762 I762 J762 K762 L762 M762 N762 O762 P762 Q762 R762 S762 T762 U762 V762 W762 X762 Y762 Z762 AA762 AB762 AC762 AD762 AE762 AF762 AG762 AH762 AI762 AJ762 AK762 G764 H764 I764 J764 K764 L764 M764 N764 O764 P764 Q764 R764 S764 T764 U764 V764 W764 X764 Y764 Z764 AA764 AB764 AC764 AD764 AE764 AF764 AG764 AH764 AI764 AJ764 AK764 G766 H766 I766 J766 K766 L766 M766 N766 O766 P766 Q766 R766 S766 T766 U766 V766 W766 X766 Y766 Z766 AA766 AB766 AC766 AD766 AE766 AF766 AG766 AH766 AI766 AJ766 AK766 G768 H768 I768 J768 K768 L768 M768 N768 O768 P768 Q768 R768 S768 T768 U768 V768 W768 X768 Y768 Z768 AA768 AB768 AC768 AD768 AE768 AF768 AG768 AH768 AI768 AJ768 AK768 G770 H770 I770 J770 K770 L770 M770 N770 O770 P770 Q770 R770 S770 T770 U770 V770 W770 X770 Y770 Z770 AA770 AB770 AC770 AD770 AE770 AF770 AG770 AH770 AI770 AJ770 AK770 G772 H772 I772 J772 K772 L772 M772 N772 O772 P772 Q772 R772 S772 T772 U772 V772 W772 X772 Y772 Z772 AA772 AB772 AC772 AD772 AE772 AF772 AG772 AH772 AI772 AJ772 AK772 G774 H774 I774 J774 K774 L774 M774 N774 O774 P774 Q774 R774 S774 T774 U774 V774 W774 X774 Y774 Z774 AA774 AB774 AC774 AD774 AE774 AF774 AG774 AH774 AI774 AJ774 AK774 G776 H776 I776 J776 K776 L776 M776 N776 O776 P776 Q776 R776 S776 T776 U776 V776 W776 X776 Y776 Z776 AA776 AB776 AC776 AD776 AE776 AF776 AG776 AH776 AI776 AJ776 AK776 G778 H778 I778 J778 K778 L778 M778 N778 O778 P778 Q778 R778 S778 T778 U778 V778 W778 X778 Y778 Z778 AA778 AB778 AC778 AD778 AE778 AF778 AG778 AH778 AI778 AJ778 AK778 G780 H780 I780 J780 K780 L780 M780 N780 O780 P780 Q780 R780 S780 T780 U780 V780 W780 X780 Y780 Z780 AA780 AB780 AC780 AD780 AE780 AF780 AG780 AH780 AI780 AJ780 AK780 G782 H782 I782 J782 K782 L782 M782 N782 O782 P782 Q782 R782 S782 T782 U782 V782 W782 X782 Y782 Z782 AA782 AB782 AC782 AD782 AE782 AF782 AG782 AH782 AI782 AJ782 AK782 G784 H784 I784 J784 K784 L784 M784 N784 O784 P784 Q784 R784 S784 T784 U784 V784 W784 X784 Y784 Z784 AA784 AB784 AC784 AD784 AE784 AF784 AG784 AH784 AI784 AJ784 AK784 G786 H786 I786 J786 K786 L786 M786 N786 O786 P786 Q786 R786 S786 T786 U786 V786 W786 X786 Y786 Z786 AA786 AB786 AC786 AD786 AE786 AF786 AG786 AH786 AI786 AJ786 AK786 G788 H788 I788 J788 K788 L788 M788 N788 O788 P788 Q788 R788 S788 T788 U788 V788 W788 X788 Y788 Z788 AA788 AB788 AC788 AD788 AE788 AF788 AG788 AH788 AI788 AJ788 AK788 G790 H790 I790 J790 K790 L790 M790 N790 O790 P790 Q790 R790 S790 T790 U790 V790 W790 X790 Y790 Z790 AA790 AB790 AC790 AD790 AE790 AF790 AG790 AH790 AI790 AJ790 AK790 G792 H792 I792 J792 K792 L792 M792 N792 O792 P792 Q792 R792 S792 T792 U792 V792 W792 X792 Y792 Z792 AA792 AB792 AC792 AD792 AE792 AF792 AG792 AH792 AI792 AJ792 AK792 G794 H794 I794 J794 K794 L794 M794 N794 O794 P794 Q794 R794 S794 T794 U794 V794 W794 X794 Y794 Z794 AA794 AB794 AC794 AD794 AE794 AF794 AG794 AH794 AI794 AJ794 AK794 G796 H796 I796 J796 K796 L796 M796 N796 O796 P796 Q796 R796 S796 T796 U796 V796 W796 X796 Y796 Z796 AA796 AB796 AC796 AD796 AE796 AF796 AG796 AH796 AI796 AJ796 AK796 G798 H798 I798 J798 K798 L798 M798 N798 O798 P798 Q798 R798 S798 T798 U798 V798 W798 X798 Y798 Z798 AA798 AB798 AC798 AD798 AE798 AF798 AG798 AH798 AI798 AJ798 AK798 G800 H800 I800 J800 K800 L800 M800 N800 O800 P800 Q800 R800 S800 T800 U800 V800 W800 X800 Y800 Z800 AA800 AB800 AC800 AD800 AE800 AF800 AG800 AH800 AI800 AJ800 AK800 G802 H802 I802 J802 K802 L802 M802 N802 O802 P802 Q802 R802 S802 T802 U802 V802 W802 X802 Y802 Z802 AA802 AB802 AC802 AD802 AE802 AF802 AG802 AH802 AI802 AJ802 AK802 G804 H804 I804 J804 K804 L804 M804 N804 O804 P804 Q804 R804 S804 T804 U804 V804 W804 X804 Y804 Z804 AA804 AB804 AC804 AD804 AE804 AF804 AG804 AH804 AI804 AJ804 AK804 G806 H806 I806 J806 K806 L806 M806 N806 O806 P806 Q806 R806 S806 T806 U806 V806 W806 X806 Y806 Z806 AA806 AB806 AC806 AD806 AE806 AF806 AG806 AH806 AI806 AJ806 AK806 G808 H808 I808 J808 K808 L808 M808 N808 O808 P808 Q808 R808 S808 T808 U808 V808 W808 X808 Y808 Z808 AA808 AB808 AC808 AD808 AE808 AF808 AG808 AH808 AI808 AJ808 AK808 G810 H810 I810 J810 K810 L810 M810 N810 O810 P810 Q810 R810 S810 T810 U810 V810 W810 X810 Y810 Z810 AA810 AB810 AC810 AD810 AE810 AF810 AG810 AH810 AI810 AJ810 AK810 G812 H812 I812 J812 K812 L812 M812 N812 O812 P812 Q812 R812 S812 T812 U812 V812 W812 X812 Y812 Z812 AA812 AB812 AC812 AD812 AE812 AF812 AG812 AH812 AI812 AJ812 AK812 G814 H814 I814 J814 K814 L814 M814 N814 O814 P814 Q814 R814 S814 T814 U814 V814 W814 X814 Y814 Z814 AA814 AB814 AC814 AD814 AE814 AF814 AG814 AH814 AI814 AJ814 AK814 G816 H816 I816 J816 K816 L816 M816 N816 O816 P816 Q816 R816 S816 T816 U816 V816 W816 X816 Y816 Z816 AA816 AB816 AC816 AD816 AE816 AF816 AG816 AH816 AI816 AJ816 AK816 G818 H818 I818 J818 K818 L818 M818 N818 O818 P818 Q818 R818 S818 T818 U818 V818 W818 X818 Y818 Z818 AA818 AB818 AC818 AD818 AE818 AF818 AG818 AH818 AI818 AJ818 AK818 G820 H820 I820 J820 K820 L820 M820 N820 O820 P820 Q820 R820 S820 T820 U820 V820 W820 X820 Y820 Z820 AA820 AB820 AC820 AD820 AE820 AF820 AG820 AH820 AI820 AJ820 AK820 G822 H822 I822 J822 K822 L822 M822 N822 O822 P822 Q822 R822 S822 T822 U822 V822 W822 X822 Y822 Z822 AA822 AB822 AC822 AD822 AE822 AF822 AG822 AH822 AI822 AJ822 AK822 G824 H824 I824 J824 K824 L824 M824 N824 O824 P824 Q824 R824 S824 T824 U824 V824 W824 X824 Y824 Z824 AA824 AB824 AC824 AD824 AE824 AF824 AG824 AH824 AI824 AJ824 AK824 G826 H826 I826 J826 K826 L826 M826 N826 O826 P826 Q826 R826 S826 T826 U826 V826 W826 X826 Y826 Z826 AA826 AB826 AC826 AD826 AE826 AF826 AG826 AH826 AI826 AJ826 AK826 G828 H828 I828 J828 K828 L828 M828 N828 O828 P828 Q828 R828 S828 T828 U828 V828 W828 X828 Y828 Z828 AA828 AB828 AC828 AD828 AE828 AF828 AG828 AH828 AI828 AJ828 AK828 G830 H830 I830 J830 K830 L830 M830 N830 O830 P830 Q830 R830 S830 T830 U830 V830 W830 X830 Y830 Z830 AA830 AB830 AC830 AD830 AE830 AF830 AG830 AH830 AI830 AJ830 AK830 G832 H832 I832 J832 K832 L832 M832 N832 O832 P832 Q832 R832 S832 T832 U832 V832 W832 X832 Y832 Z832 AA832 AB832 AC832 AD832 AE832 AF832 AG832 AH832 AI832 AJ832 AK832 G834 H834 I834 J834 K834 L834 M834 N834 O834 P834 Q834 R834 S834 T834 U834 V834 W834 X834 Y834 Z834 AA834 AB834 AC834 AD834 AE834 AF834 AG834 AH834 AI834 AJ834 AK834 G836 H836 I836 J836 K836 L836 M836 N836 O836 P836 Q836 R836 S836 T836 U836 V836 W836 X836 Y836 Z836 AA836 AB836 AC836 AD836 AE836 AF836 AG836 AH836 AI836 AJ836 AK836 G838 H838 I838 J838 K838 L838 M838 N838 O838 P838 Q838 R838 S838 T838 U838 V838 W838 X838 Y838 Z838 AA838 AB838 AC838 AD838 AE838 AF838 AG838 AH838 AI838 AJ838 AK838 G840 H840 I840 J840 K840 L840 M840 N840 O840 P840 Q840 R840 S840 T840 U840 V840 W840 X840 Y840 Z840 AA840 AB840 AC840 AD840 AE840 AF840 AG840 AH840 AI840 AJ840 AK840 G842 H842 I842 J842 K842 L842 M842 N842 O842 P842 Q842 R842 S842 T842 U842 V842 W842 X842 Y842 Z842 AA842 AB842 AC842 AD842 AE842 AF842 AG842 AH842 AI842 AJ842 AK842 G844 H844 I844 J844 K844 L844 M844 N844 O844 P844 Q844 R844 S844 T844 U844 V844 W844 X844 Y844 Z844 AA844 AB844 AC844 AD844 AE844 AF844 AG844 AH844 AI844 AJ844 AK844 G846 H846 I846 J846 K846 L846 M846 N846 O846 P846 Q846 R846 S846 T846 U846 V846 W846 X846 Y846 Z846 AA846 AB846 AC846 AD846 AE846 AF846 AG846 AH846 AI846 AJ846 AK846 G848 H848 I848 J848 K848 L848 M848 N848 O848 P848 Q848 R848 S848 T848 U848 V848 W848 X848 Y848 Z848 AA848 AB848 AC848 AD848 AE848 AF848 AG848 AH848 AI848 AJ848 AK848 G850 H850 I850 J850 K850 L850 M850 N850 O850 P850 Q850 R850 S850 T850 U850 V850 W850 X850 Y850 Z850 AA850 AB850 AC850 AD850 AE850 AF850 AG850 AH850 AI850 AJ850 AK850 G852 H852 I852 J852 K852 L852 M852 N852 O852 P852 Q852 R852 S852 T852 U852 V852 W852 X852 Y852 Z852 AA852 AB852 AC852 AD852 AE852 AF852 AG852 AH852 AI852 AJ852 AK852 G854 H854 I854 J854 K854 L854 M854 N854 O854 P854 Q854 R854 S854 T854 U854 V854 W854 X854 Y854 Z854 AA854 AB854 AC854 AD854 AE854 AF854 AG854 AH854 AI854 AJ854 AK854 G856 H856 I856 J856 K856 L856 M856 N856 O856 P856 Q856 R856 S856 T856 U856 V856 W856 X856 Y856 Z856 AA856 AB856 AC856 AD856 AE856 AF856 AG856 AH856 AI856 AJ856 AK856 G858 H858 I858 J858 K858 L858 M858 N858 O858 P858 Q858 R858 S858 T858 U858 V858 W858 X858 Y858 Z858 AA858 AB858 AC858 AD858 AE858 AF858 AG858 AH858 AI858 AJ858 AK858 G860 H860 I860 J860 K860 L860 M860 N860 O860 P860 Q860 R860 S860 T860 U860 V860 W860 X860 Y860 Z860 AA860 AB860 AC860 AD860 AE860 AF860 AG860 AH860 AI860 AJ860 AK860 G862 H862 I862 J862 K862 L862 M862 N862 O862 P862 Q862 R862 S862 T862 U862 V862 W862 X862 Y862 Z862 AA862 AB862 AC862 AD862 AE862 AF862 AG862 AH862 AI862 AJ862 AK862 G864 H864 I864 J864 K864 L864 M864 N864 O864 P864 Q864 R864 S864 T864 U864 V864 W864 X864 Y864 Z864 AA864 AB864 AC864 AD864 AE864 AF864 AG864 AH864 AI864 AJ864 AK864 G866 H866 I866 J866 K866 L866 M866 N866 O866 P866 Q866 R866 S866 T866 U866 V866 W866 X866 Y866 Z866 AA866 AB866 AC866 AD866 AE866 AF866 AG866 AH866 AI866 AJ866 AK866 G868 H868 I868 J868 K868 L868 M868 N868 O868 P868 Q868 R868 S868 T868 U868 V868 W868 X868 Y868 Z868 AA868 AB868 AC868 AD868 AE868 AF868 AG868 AH868 AI868 AJ868 AK868 G870 H870 I870 J870 K870 L870 M870 N870 O870 P870 Q870 R870 S870 T870 U870 V870 W870 X870 Y870 Z870 AA870 AB870 AC870 AD870 AE870 AF870 AG870 AH870 AI870 AJ870 AK870</xm:sqref>
        </x14:dataValidation>
        <x14:dataValidation type="list" allowBlank="1" showInputMessage="1" showErrorMessage="1" xr:uid="{00000000-0002-0000-0000-000001000000}">
          <x14:formula1>
            <xm:f>"N"</xm:f>
          </x14:formula1>
          <xm:sqref>G9 H9 I9 J9 K9 L9 M9 N9 O9 P9 Q9 R9 S9 T9 U9 V9 W9 X9 Y9 Z9 AA9 AB9 AC9 AD9 AE9 AF9 AG9 AH9 AI9 AJ9 AK9 G11 H11 I11 J11 K11 L11 M11 N11 O11 P11 Q11 R11 S11 T11 U11 V11 W11 X11 Y11 Z11 AA11 AB11 AC11 AD11 AE11 AF11 AG11 AH11 AI11 AJ11 AK11 G13 H13 I13 J13 K13 L13 M13 N13 O13 P13 Q13 R13 S13 T13 U13 V13 W13 X13 Y13 Z13 AA13 AB13 AC13 AD13 AE13 AF13 AG13 AH13 AI13 AJ13 AK13 G15 H15 I15 J15 K15 L15 M15 N15 O15 P15 Q15 R15 S15 T15 U15 V15 W15 X15 Y15 Z15 AA15 AB15 AC15 AD15 AE15 AF15 AG15 AH15 AI15 AJ15 AK15 G17 H17 I17 J17 K17 L17 M17 N17 O17 P17 Q17 R17 S17 T17 U17 V17 W17 X17 Y17 Z17 AA17 AB17 AC17 AD17 AE17 AF17 AG17 AH17 AI17 AJ17 AK17 G19 H19 I19 J19 K19 L19 M19 N19 O19 P19 Q19 R19 S19 T19 U19 V19 W19 X19 Y19 Z19 AA19 AB19 AC19 AD19 AE19 AF19 AG19 AH19 AI19 AJ19 AK19 G21 H21 I21 J21 K21 L21 M21 N21 O21 P21 Q21 R21 S21 T21 U21 V21 W21 X21 Y21 Z21 AA21 AB21 AC21 AD21 AE21 AF21 AG21 AH21 AI21 AJ21 AK21 G23 H23 I23 J23 K23 L23 M23 N23 O23 P23 Q23 R23 S23 T23 U23 V23 W23 X23 Y23 Z23 AA23 AB23 AC23 AD23 AE23 AF23 AG23 AH23 AI23 AJ23 AK23 G25 H25 I25 J25 K25 L25 M25 N25 O25 P25 Q25 R25 S25 T25 U25 V25 W25 X25 Y25 Z25 AA25 AB25 AC25 AD25 AE25 AF25 AG25 AH25 AI25 AJ25 AK25 G27 H27 I27 J27 K27 L27 M27 N27 O27 P27 Q27 R27 S27 T27 U27 V27 W27 X27 Y27 Z27 AA27 AB27 AC27 AD27 AE27 AF27 AG27 AH27 AI27 AJ27 AK27 G29 H29 I29 J29 K29 L29 M29 N29 O29 P29 Q29 R29 S29 T29 U29 V29 W29 X29 Y29 Z29 AA29 AB29 AC29 AD29 AE29 AF29 AG29 AH29 AI29 AJ29 AK29 G31 H31 I31 J31 K31 L31 M31 N31 O31 P31 Q31 R31 S31 T31 U31 V31 W31 X31 Y31 Z31 AA31 AB31 AC31 AD31 AE31 AF31 AG31 AH31 AI31 AJ31 AK31 G33 H33 I33 J33 K33 L33 M33 N33 O33 P33 Q33 R33 S33 T33 U33 V33 W33 X33 Y33 Z33 AA33 AB33 AC33 AD33 AE33 AF33 AG33 AH33 AI33 AJ33 AK33 G35 H35 I35 J35 K35 L35 M35 N35 O35 P35 Q35 R35 S35 T35 U35 V35 W35 X35 Y35 Z35 AA35 AB35 AC35 AD35 AE35 AF35 AG35 AH35 AI35 AJ35 AK35 G37 H37 I37 J37 K37 L37 M37 N37 O37 P37 Q37 R37 S37 T37 U37 V37 W37 X37 Y37 Z37 AA37 AB37 AC37 AD37 AE37 AF37 AG37 AH37 AI37 AJ37 AK37 G39 H39 I39 J39 K39 L39 M39 N39 O39 P39 Q39 R39 S39 T39 U39 V39 W39 X39 Y39 Z39 AA39 AB39 AC39 AD39 AE39 AF39 AG39 AH39 AI39 AJ39 AK39 G41 H41 I41 J41 K41 L41 M41 N41 O41 P41 Q41 R41 S41 T41 U41 V41 W41 X41 Y41 Z41 AA41 AB41 AC41 AD41 AE41 AF41 AG41 AH41 AI41 AJ41 AK41 G43 H43 I43 J43 K43 L43 M43 N43 O43 P43 Q43 R43 S43 T43 U43 V43 W43 X43 Y43 Z43 AA43 AB43 AC43 AD43 AE43 AF43 AG43 AH43 AI43 AJ43 AK43 G45 H45 I45 J45 K45 L45 M45 N45 O45 P45 Q45 R45 S45 T45 U45 V45 W45 X45 Y45 Z45 AA45 AB45 AC45 AD45 AE45 AF45 AG45 AH45 AI45 AJ45 AK45 G47 H47 I47 J47 K47 L47 M47 N47 O47 P47 Q47 R47 S47 T47 U47 V47 W47 X47 Y47 Z47 AA47 AB47 AC47 AD47 AE47 AF47 AG47 AH47 AI47 AJ47 AK47 G49 H49 I49 J49 K49 L49 M49 N49 O49 P49 Q49 R49 S49 T49 U49 V49 W49 X49 Y49 Z49 AA49 AB49 AC49 AD49 AE49 AF49 AG49 AH49 AI49 AJ49 AK49 G51 H51 I51 J51 K51 L51 M51 N51 O51 P51 Q51 R51 S51 T51 U51 V51 W51 X51 Y51 Z51 AA51 AB51 AC51 AD51 AE51 AF51 AG51 AH51 AI51 AJ51 AK51 G53 H53 I53 J53 K53 L53 M53 N53 O53 P53 Q53 R53 S53 T53 U53 V53 W53 X53 Y53 Z53 AA53 AB53 AC53 AD53 AE53 AF53 AG53 AH53 AI53 AJ53 AK53 G55 H55 I55 J55 K55 L55 M55 N55 O55 P55 Q55 R55 S55 T55 U55 V55 W55 X55 Y55 Z55 AA55 AB55 AC55 AD55 AE55 AF55 AG55 AH55 AI55 AJ55 AK55 G57 H57 I57 J57 K57 L57 M57 N57 O57 P57 Q57 R57 S57 T57 U57 V57 W57 X57 Y57 Z57 AA57 AB57 AC57 AD57 AE57 AF57 AG57 AH57 AI57 AJ57 AK57 G59 H59 I59 J59 K59 L59 M59 N59 O59 P59 Q59 R59 S59 T59 U59 V59 W59 X59 Y59 Z59 AA59 AB59 AC59 AD59 AE59 AF59 AG59 AH59 AI59 AJ59 AK59 G61 H61 I61 J61 K61 L61 M61 N61 O61 P61 Q61 R61 S61 T61 U61 V61 W61 X61 Y61 Z61 AA61 AB61 AC61 AD61 AE61 AF61 AG61 AH61 AI61 AJ61 AK61 G63 H63 I63 J63 K63 L63 M63 N63 O63 P63 Q63 R63 S63 T63 U63 V63 W63 X63 Y63 Z63 AA63 AB63 AC63 AD63 AE63 AF63 AG63 AH63 AI63 AJ63 AK63 G65 H65 I65 J65 K65 L65 M65 N65 O65 P65 Q65 R65 S65 T65 U65 V65 W65 X65 Y65 Z65 AA65 AB65 AC65 AD65 AE65 AF65 AG65 AH65 AI65 AJ65 AK65 G67 H67 I67 J67 K67 L67 M67 N67 O67 P67 Q67 R67 S67 T67 U67 V67 W67 X67 Y67 Z67 AA67 AB67 AC67 AD67 AE67 AF67 AG67 AH67 AI67 AJ67 AK67 G69 H69 I69 J69 K69 L69 M69 N69 O69 P69 Q69 R69 S69 T69 U69 V69 W69 X69 Y69 Z69 AA69 AB69 AC69 AD69 AE69 AF69 AG69 AH69 AI69 AJ69 AK69 G71 H71 I71 J71 K71 L71 M71 N71 O71 P71 Q71 R71 S71 T71 U71 V71 W71 X71 Y71 Z71 AA71 AB71 AC71 AD71 AE71 AF71 AG71 AH71 AI71 AJ71 AK71 G73 H73 I73 J73 K73 L73 M73 N73 O73 P73 Q73 R73 S73 T73 U73 V73 W73 X73 Y73 Z73 AA73 AB73 AC73 AD73 AE73 AF73 AG73 AH73 AI73 AJ73 AK73 G75 H75 I75 J75 K75 L75 M75 N75 O75 P75 Q75 R75 S75 T75 U75 V75 W75 X75 Y75 Z75 AA75 AB75 AC75 AD75 AE75 AF75 AG75 AH75 AI75 AJ75 AK75 G77 H77 I77 J77 K77 L77 M77 N77 O77 P77 Q77 R77 S77 T77 U77 V77 W77 X77 Y77 Z77 AA77 AB77 AC77 AD77 AE77 AF77 AG77 AH77 AI77 AJ77 AK77 G79 H79 I79 J79 K79 L79 M79 N79 O79 P79 Q79 R79 S79 T79 U79 V79 W79 X79 Y79 Z79 AA79 AB79 AC79 AD79 AE79 AF79 AG79 AH79 AI79 AJ79 AK79 G81 H81 I81 J81 K81 L81 M81 N81 O81 P81 Q81 R81 S81 T81 U81 V81 W81 X81 Y81 Z81 AA81 AB81 AC81 AD81 AE81 AF81 AG81 AH81 AI81 AJ81 AK81 G83 H83 I83 J83 K83 L83 M83 N83 O83 P83 Q83 R83 S83 T83 U83 V83 W83 X83 Y83 Z83 AA83 AB83 AC83 AD83 AE83 AF83 AG83 AH83 AI83 AJ83 AK83 G85 H85 I85 J85 K85 L85 M85 N85 O85 P85 Q85 R85 S85 T85 U85 V85 W85 X85 Y85 Z85 AA85 AB85 AC85 AD85 AE85 AF85 AG85 AH85 AI85 AJ85 AK85 G87 H87 I87 J87 K87 L87 M87 N87 O87 P87 Q87 R87 S87 T87 U87 V87 W87 X87 Y87 Z87 AA87 AB87 AC87 AD87 AE87 AF87 AG87 AH87 AI87 AJ87 AK87 G89 H89 I89 J89 K89 L89 M89 N89 O89 P89 Q89 R89 S89 T89 U89 V89 W89 X89 Y89 Z89 AA89 AB89 AC89 AD89 AE89 AF89 AG89 AH89 AI89 AJ89 AK89 G91 H91 I91 J91 K91 L91 M91 N91 O91 P91 Q91 R91 S91 T91 U91 V91 W91 X91 Y91 Z91 AA91 AB91 AC91 AD91 AE91 AF91 AG91 AH91 AI91 AJ91 AK91 G93 H93 I93 J93 K93 L93 M93 N93 O93 P93 Q93 R93 S93 T93 U93 V93 W93 X93 Y93 Z93 AA93 AB93 AC93 AD93 AE93 AF93 AG93 AH93 AI93 AJ93 AK93 G95 H95 I95 J95 K95 L95 M95 N95 O95 P95 Q95 R95 S95 T95 U95 V95 W95 X95 Y95 Z95 AA95 AB95 AC95 AD95 AE95 AF95 AG95 AH95 AI95 AJ95 AK95 G97 H97 I97 J97 K97 L97 M97 N97 O97 P97 Q97 R97 S97 T97 U97 V97 W97 X97 Y97 Z97 AA97 AB97 AC97 AD97 AE97 AF97 AG97 AH97 AI97 AJ97 AK97 G99 H99 I99 J99 K99 L99 M99 N99 O99 P99 Q99 R99 S99 T99 U99 V99 W99 X99 Y99 Z99 AA99 AB99 AC99 AD99 AE99 AF99 AG99 AH99 AI99 AJ99 AK99 G101 H101 I101 J101 K101 L101 M101 N101 O101 P101 Q101 R101 S101 T101 U101 V101 W101 X101 Y101 Z101 AA101 AB101 AC101 AD101 AE101 AF101 AG101 AH101 AI101 AJ101 AK101 G103 H103 I103 J103 K103 L103 M103 N103 O103 P103 Q103 R103 S103 T103 U103 V103 W103 X103 Y103 Z103 AA103 AB103 AC103 AD103 AE103 AF103 AG103 AH103 AI103 AJ103 AK103 G105 H105 I105 J105 K105 L105 M105 N105 O105 P105 Q105 R105 S105 T105 U105 V105 W105 X105 Y105 Z105 AA105 AB105 AC105 AD105 AE105 AF105 AG105 AH105 AI105 AJ105 AK105 G107 H107 I107 J107 K107 L107 M107 N107 O107 P107 Q107 R107 S107 T107 U107 V107 W107 X107 Y107 Z107 AA107 AB107 AC107 AD107 AE107 AF107 AG107 AH107 AI107 AJ107 AK107 G109 H109 I109 J109 K109 L109 M109 N109 O109 P109 Q109 R109 S109 T109 U109 V109 W109 X109 Y109 Z109 AA109 AB109 AC109 AD109 AE109 AF109 AG109 AH109 AI109 AJ109 AK109 G111 H111 I111 J111 K111 L111 M111 N111 O111 P111 Q111 R111 S111 T111 U111 V111 W111 X111 Y111 Z111 AA111 AB111 AC111 AD111 AE111 AF111 AG111 AH111 AI111 AJ111 AK111 G113 H113 I113 J113 K113 L113 M113 N113 O113 P113 Q113 R113 S113 T113 U113 V113 W113 X113 Y113 Z113 AA113 AB113 AC113 AD113 AE113 AF113 AG113 AH113 AI113 AJ113 AK113 G115 H115 I115 J115 K115 L115 M115 N115 O115 P115 Q115 R115 S115 T115 U115 V115 W115 X115 Y115 Z115 AA115 AB115 AC115 AD115 AE115 AF115 AG115 AH115 AI115 AJ115 AK115 G117 H117 I117 J117 K117 L117 M117 N117 O117 P117 Q117 R117 S117 T117 U117 V117 W117 X117 Y117 Z117 AA117 AB117 AC117 AD117 AE117 AF117 AG117 AH117 AI117 AJ117 AK117 G119 H119 I119 J119 K119 L119 M119 N119 O119 P119 Q119 R119 S119 T119 U119 V119 W119 X119 Y119 Z119 AA119 AB119 AC119 AD119 AE119 AF119 AG119 AH119 AI119 AJ119 AK119 G121 H121 I121 J121 K121 L121 M121 N121 O121 P121 Q121 R121 S121 T121 U121 V121 W121 X121 Y121 Z121 AA121 AB121 AC121 AD121 AE121 AF121 AG121 AH121 AI121 AJ121 AK121 G123 H123 I123 J123 K123 L123 M123 N123 O123 P123 Q123 R123 S123 T123 U123 V123 W123 X123 Y123 Z123 AA123 AB123 AC123 AD123 AE123 AF123 AG123 AH123 AI123 AJ123 AK123 G125 H125 I125 J125 K125 L125 M125 N125 O125 P125 Q125 R125 S125 T125 U125 V125 W125 X125 Y125 Z125 AA125 AB125 AC125 AD125 AE125 AF125 AG125 AH125 AI125 AJ125 AK125 G127 H127 I127 J127 K127 L127 M127 N127 O127 P127 Q127 R127 S127 T127 U127 V127 W127 X127 Y127 Z127 AA127 AB127 AC127 AD127 AE127 AF127 AG127 AH127 AI127 AJ127 AK127 G129 H129 I129 J129 K129 L129 M129 N129 O129 P129 Q129 R129 S129 T129 U129 V129 W129 X129 Y129 Z129 AA129 AB129 AC129 AD129 AE129 AF129 AG129 AH129 AI129 AJ129 AK129 G131 H131 I131 J131 K131 L131 M131 N131 O131 P131 Q131 R131 S131 T131 U131 V131 W131 X131 Y131 Z131 AA131 AB131 AC131 AD131 AE131 AF131 AG131 AH131 AI131 AJ131 AK131 G133 H133 I133 J133 K133 L133 M133 N133 O133 P133 Q133 R133 S133 T133 U133 V133 W133 X133 Y133 Z133 AA133 AB133 AC133 AD133 AE133 AF133 AG133 AH133 AI133 AJ133 AK133 G135 H135 I135 J135 K135 L135 M135 N135 O135 P135 Q135 R135 S135 T135 U135 V135 W135 X135 Y135 Z135 AA135 AB135 AC135 AD135 AE135 AF135 AG135 AH135 AI135 AJ135 AK135 G137 H137 I137 J137 K137 L137 M137 N137 O137 P137 Q137 R137 S137 T137 U137 V137 W137 X137 Y137 Z137 AA137 AB137 AC137 AD137 AE137 AF137 AG137 AH137 AI137 AJ137 AK137 G139 H139 I139 J139 K139 L139 M139 N139 O139 P139 Q139 R139 S139 T139 U139 V139 W139 X139 Y139 Z139 AA139 AB139 AC139 AD139 AE139 AF139 AG139 AH139 AI139 AJ139 AK139 G141 H141 I141 J141 K141 L141 M141 N141 O141 P141 Q141 R141 S141 T141 U141 V141 W141 X141 Y141 Z141 AA141 AB141 AC141 AD141 AE141 AF141 AG141 AH141 AI141 AJ141 AK141 G143 H143 I143 J143 K143 L143 M143 N143 O143 P143 Q143 R143 S143 T143 U143 V143 W143 X143 Y143 Z143 AA143 AB143 AC143 AD143 AE143 AF143 AG143 AH143 AI143 AJ143 AK143 G145 H145 I145 J145 K145 L145 M145 N145 O145 P145 Q145 R145 S145 T145 U145 V145 W145 X145 Y145 Z145 AA145 AB145 AC145 AD145 AE145 AF145 AG145 AH145 AI145 AJ145 AK145 G147 H147 I147 J147 K147 L147 M147 N147 O147 P147 Q147 R147 S147 T147 U147 V147 W147 X147 Y147 Z147 AA147 AB147 AC147 AD147 AE147 AF147 AG147 AH147 AI147 AJ147 AK147 G149 H149 I149 J149 K149 L149 M149 N149 O149 P149 Q149 R149 S149 T149 U149 V149 W149 X149 Y149 Z149 AA149 AB149 AC149 AD149 AE149 AF149 AG149 AH149 AI149 AJ149 AK149 G151 H151 I151 J151 K151 L151 M151 N151 O151 P151 Q151 R151 S151 T151 U151 V151 W151 X151 Y151 Z151 AA151 AB151 AC151 AD151 AE151 AF151 AG151 AH151 AI151 AJ151 AK151 G153 H153 I153 J153 K153 L153 M153 N153 O153 P153 Q153 R153 S153 T153 U153 V153 W153 X153 Y153 Z153 AA153 AB153 AC153 AD153 AE153 AF153 AG153 AH153 AI153 AJ153 AK153 G155 H155 I155 J155 K155 L155 M155 N155 O155 P155 Q155 R155 S155 T155 U155 V155 W155 X155 Y155 Z155 AA155 AB155 AC155 AD155 AE155 AF155 AG155 AH155 AI155 AJ155 AK155 G157 H157 I157 J157 K157 L157 M157 N157 O157 P157 Q157 R157 S157 T157 U157 V157 W157 X157 Y157 Z157 AA157 AB157 AC157 AD157 AE157 AF157 AG157 AH157 AI157 AJ157 AK157 G159 H159 I159 J159 K159 L159 M159 N159 O159 P159 Q159 R159 S159 T159 U159 V159 W159 X159 Y159 Z159 AA159 AB159 AC159 AD159 AE159 AF159 AG159 AH159 AI159 AJ159 AK159 G161 H161 I161 J161 K161 L161 M161 N161 O161 P161 Q161 R161 S161 T161 U161 V161 W161 X161 Y161 Z161 AA161 AB161 AC161 AD161 AE161 AF161 AG161 AH161 AI161 AJ161 AK161 G163 H163 I163 J163 K163 L163 M163 N163 O163 P163 Q163 R163 S163 T163 U163 V163 W163 X163 Y163 Z163 AA163 AB163 AC163 AD163 AE163 AF163 AG163 AH163 AI163 AJ163 AK163 G165 H165 I165 J165 K165 L165 M165 N165 O165 P165 Q165 R165 S165 T165 U165 V165 W165 X165 Y165 Z165 AA165 AB165 AC165 AD165 AE165 AF165 AG165 AH165 AI165 AJ165 AK165 G167 H167 I167 J167 K167 L167 M167 N167 O167 P167 Q167 R167 S167 T167 U167 V167 W167 X167 Y167 Z167 AA167 AB167 AC167 AD167 AE167 AF167 AG167 AH167 AI167 AJ167 AK167 G169 H169 I169 J169 K169 L169 M169 N169 O169 P169 Q169 R169 S169 T169 U169 V169 W169 X169 Y169 Z169 AA169 AB169 AC169 AD169 AE169 AF169 AG169 AH169 AI169 AJ169 AK169 G171 H171 I171 J171 K171 L171 M171 N171 O171 P171 Q171 R171 S171 T171 U171 V171 W171 X171 Y171 Z171 AA171 AB171 AC171 AD171 AE171 AF171 AG171 AH171 AI171 AJ171 AK171 G173 H173 I173 J173 K173 L173 M173 N173 O173 P173 Q173 R173 S173 T173 U173 V173 W173 X173 Y173 Z173 AA173 AB173 AC173 AD173 AE173 AF173 AG173 AH173 AI173 AJ173 AK173 G175 H175 I175 J175 K175 L175 M175 N175 O175 P175 Q175 R175 S175 T175 U175 V175 W175 X175 Y175 Z175 AA175 AB175 AC175 AD175 AE175 AF175 AG175 AH175 AI175 AJ175 AK175 G177 H177 I177 J177 K177 L177 M177 N177 O177 P177 Q177 R177 S177 T177 U177 V177 W177 X177 Y177 Z177 AA177 AB177 AC177 AD177 AE177 AF177 AG177 AH177 AI177 AJ177 AK177 G179 H179 I179 J179 K179 L179 M179 N179 O179 P179 Q179 R179 S179 T179 U179 V179 W179 X179 Y179 Z179 AA179 AB179 AC179 AD179 AE179 AF179 AG179 AH179 AI179 AJ179 AK179 G181 H181 I181 J181 K181 L181 M181 N181 O181 P181 Q181 R181 S181 T181 U181 V181 W181 X181 Y181 Z181 AA181 AB181 AC181 AD181 AE181 AF181 AG181 AH181 AI181 AJ181 AK181 G183 H183 I183 J183 K183 L183 M183 N183 O183 P183 Q183 R183 S183 T183 U183 V183 W183 X183 Y183 Z183 AA183 AB183 AC183 AD183 AE183 AF183 AG183 AH183 AI183 AJ183 AK183 G185 H185 I185 J185 K185 L185 M185 N185 O185 P185 Q185 R185 S185 T185 U185 V185 W185 X185 Y185 Z185 AA185 AB185 AC185 AD185 AE185 AF185 AG185 AH185 AI185 AJ185 AK185 G187 H187 I187 J187 K187 L187 M187 N187 O187 P187 Q187 R187 S187 T187 U187 V187 W187 X187 Y187 Z187 AA187 AB187 AC187 AD187 AE187 AF187 AG187 AH187 AI187 AJ187 AK187 G189 H189 I189 J189 K189 L189 M189 N189 O189 P189 Q189 R189 S189 T189 U189 V189 W189 X189 Y189 Z189 AA189 AB189 AC189 AD189 AE189 AF189 AG189 AH189 AI189 AJ189 AK189 G191 H191 I191 J191 K191 L191 M191 N191 O191 P191 Q191 R191 S191 T191 U191 V191 W191 X191 Y191 Z191 AA191 AB191 AC191 AD191 AE191 AF191 AG191 AH191 AI191 AJ191 AK191 G193 H193 I193 J193 K193 L193 M193 N193 O193 P193 Q193 R193 S193 T193 U193 V193 W193 X193 Y193 Z193 AA193 AB193 AC193 AD193 AE193 AF193 AG193 AH193 AI193 AJ193 AK193 G195 H195 I195 J195 K195 L195 M195 N195 O195 P195 Q195 R195 S195 T195 U195 V195 W195 X195 Y195 Z195 AA195 AB195 AC195 AD195 AE195 AF195 AG195 AH195 AI195 AJ195 AK195 G197 H197 I197 J197 K197 L197 M197 N197 O197 P197 Q197 R197 S197 T197 U197 V197 W197 X197 Y197 Z197 AA197 AB197 AC197 AD197 AE197 AF197 AG197 AH197 AI197 AJ197 AK197 G199 H199 I199 J199 K199 L199 M199 N199 O199 P199 Q199 R199 S199 T199 U199 V199 W199 X199 Y199 Z199 AA199 AB199 AC199 AD199 AE199 AF199 AG199 AH199 AI199 AJ199 AK199 G201 H201 I201 J201 K201 L201 M201 N201 O201 P201 Q201 R201 S201 T201 U201 V201 W201 X201 Y201 Z201 AA201 AB201 AC201 AD201 AE201 AF201 AG201 AH201 AI201 AJ201 AK201 G203 H203 I203 J203 K203 L203 M203 N203 O203 P203 Q203 R203 S203 T203 U203 V203 W203 X203 Y203 Z203 AA203 AB203 AC203 AD203 AE203 AF203 AG203 AH203 AI203 AJ203 AK203 G205 H205 I205 J205 K205 L205 M205 N205 O205 P205 Q205 R205 S205 T205 U205 V205 W205 X205 Y205 Z205 AA205 AB205 AC205 AD205 AE205 AF205 AG205 AH205 AI205 AJ205 AK205 G207 H207 I207 J207 K207 L207 M207 N207 O207 P207 Q207 R207 S207 T207 U207 V207 W207 X207 Y207 Z207 AA207 AB207 AC207 AD207 AE207 AF207 AG207 AH207 AI207 AJ207 AK207 G209 H209 I209 J209 K209 L209 M209 N209 O209 P209 Q209 R209 S209 T209 U209 V209 W209 X209 Y209 Z209 AA209 AB209 AC209 AD209 AE209 AF209 AG209 AH209 AI209 AJ209 AK209 G211 H211 I211 J211 K211 L211 M211 N211 O211 P211 Q211 R211 S211 T211 U211 V211 W211 X211 Y211 Z211 AA211 AB211 AC211 AD211 AE211 AF211 AG211 AH211 AI211 AJ211 AK211 G213 H213 I213 J213 K213 L213 M213 N213 O213 P213 Q213 R213 S213 T213 U213 V213 W213 X213 Y213 Z213 AA213 AB213 AC213 AD213 AE213 AF213 AG213 AH213 AI213 AJ213 AK213 G215 H215 I215 J215 K215 L215 M215 N215 O215 P215 Q215 R215 S215 T215 U215 V215 W215 X215 Y215 Z215 AA215 AB215 AC215 AD215 AE215 AF215 AG215 AH215 AI215 AJ215 AK215 G217 H217 I217 J217 K217 L217 M217 N217 O217 P217 Q217 R217 S217 T217 U217 V217 W217 X217 Y217 Z217 AA217 AB217 AC217 AD217 AE217 AF217 AG217 AH217 AI217 AJ217 AK217 G219 H219 I219 J219 K219 L219 M219 N219 O219 P219 Q219 R219 S219 T219 U219 V219 W219 X219 Y219 Z219 AA219 AB219 AC219 AD219 AE219 AF219 AG219 AH219 AI219 AJ219 AK219 G221 H221 I221 J221 K221 L221 M221 N221 O221 P221 Q221 R221 S221 T221 U221 V221 W221 X221 Y221 Z221 AA221 AB221 AC221 AD221 AE221 AF221 AG221 AH221 AI221 AJ221 AK221 G223 H223 I223 J223 K223 L223 M223 N223 O223 P223 Q223 R223 S223 T223 U223 V223 W223 X223 Y223 Z223 AA223 AB223 AC223 AD223 AE223 AF223 AG223 AH223 AI223 AJ223 AK223 G225 H225 I225 J225 K225 L225 M225 N225 O225 P225 Q225 R225 S225 T225 U225 V225 W225 X225 Y225 Z225 AA225 AB225 AC225 AD225 AE225 AF225 AG225 AH225 AI225 AJ225 AK225 G227 H227 I227 J227 K227 L227 M227 N227 O227 P227 Q227 R227 S227 T227 U227 V227 W227 X227 Y227 Z227 AA227 AB227 AC227 AD227 AE227 AF227 AG227 AH227 AI227 AJ227 AK227 G229 H229 I229 J229 K229 L229 M229 N229 O229 P229 Q229 R229 S229 T229 U229 V229 W229 X229 Y229 Z229 AA229 AB229 AC229 AD229 AE229 AF229 AG229 AH229 AI229 AJ229 AK229 G231 H231 I231 J231 K231 L231 M231 N231 O231 P231 Q231 R231 S231 T231 U231 V231 W231 X231 Y231 Z231 AA231 AB231 AC231 AD231 AE231 AF231 AG231 AH231 AI231 AJ231 AK231 G233 H233 I233 J233 K233 L233 M233 N233 O233 P233 Q233 R233 S233 T233 U233 V233 W233 X233 Y233 Z233 AA233 AB233 AC233 AD233 AE233 AF233 AG233 AH233 AI233 AJ233 AK233 G235 H235 I235 J235 K235 L235 M235 N235 O235 P235 Q235 R235 S235 T235 U235 V235 W235 X235 Y235 Z235 AA235 AB235 AC235 AD235 AE235 AF235 AG235 AH235 AI235 AJ235 AK235 G237 H237 I237 J237 K237 L237 M237 N237 O237 P237 Q237 R237 S237 T237 U237 V237 W237 X237 Y237 Z237 AA237 AB237 AC237 AD237 AE237 AF237 AG237 AH237 AI237 AJ237 AK237 G239 H239 I239 J239 K239 L239 M239 N239 O239 P239 Q239 R239 S239 T239 U239 V239 W239 X239 Y239 Z239 AA239 AB239 AC239 AD239 AE239 AF239 AG239 AH239 AI239 AJ239 AK239 G241 H241 I241 J241 K241 L241 M241 N241 O241 P241 Q241 R241 S241 T241 U241 V241 W241 X241 Y241 Z241 AA241 AB241 AC241 AD241 AE241 AF241 AG241 AH241 AI241 AJ241 AK241 G243 H243 I243 J243 K243 L243 M243 N243 O243 P243 Q243 R243 S243 T243 U243 V243 W243 X243 Y243 Z243 AA243 AB243 AC243 AD243 AE243 AF243 AG243 AH243 AI243 AJ243 AK243 G245 H245 I245 J245 K245 L245 M245 N245 O245 P245 Q245 R245 S245 T245 U245 V245 W245 X245 Y245 Z245 AA245 AB245 AC245 AD245 AE245 AF245 AG245 AH245 AI245 AJ245 AK245 G247 H247 I247 J247 K247 L247 M247 N247 O247 P247 Q247 R247 S247 T247 U247 V247 W247 X247 Y247 Z247 AA247 AB247 AC247 AD247 AE247 AF247 AG247 AH247 AI247 AJ247 AK247 G249 H249 I249 J249 K249 L249 M249 N249 O249 P249 Q249 R249 S249 T249 U249 V249 W249 X249 Y249 Z249 AA249 AB249 AC249 AD249 AE249 AF249 AG249 AH249 AI249 AJ249 AK249 G251 H251 I251 J251 K251 L251 M251 N251 O251 P251 Q251 R251 S251 T251 U251 V251 W251 X251 Y251 Z251 AA251 AB251 AC251 AD251 AE251 AF251 AG251 AH251 AI251 AJ251 AK251 G253 H253 I253 J253 K253 L253 M253 N253 O253 P253 Q253 R253 S253 T253 U253 V253 W253 X253 Y253 Z253 AA253 AB253 AC253 AD253 AE253 AF253 AG253 AH253 AI253 AJ253 AK253 G255 H255 I255 J255 K255 L255 M255 N255 O255 P255 Q255 R255 S255 T255 U255 V255 W255 X255 Y255 Z255 AA255 AB255 AC255 AD255 AE255 AF255 AG255 AH255 AI255 AJ255 AK255 G257 H257 I257 J257 K257 L257 M257 N257 O257 P257 Q257 R257 S257 T257 U257 V257 W257 X257 Y257 Z257 AA257 AB257 AC257 AD257 AE257 AF257 AG257 AH257 AI257 AJ257 AK257 G259 H259 I259 J259 K259 L259 M259 N259 O259 P259 Q259 R259 S259 T259 U259 V259 W259 X259 Y259 Z259 AA259 AB259 AC259 AD259 AE259 AF259 AG259 AH259 AI259 AJ259 AK259 G261 H261 I261 J261 K261 L261 M261 N261 O261 P261 Q261 R261 S261 T261 U261 V261 W261 X261 Y261 Z261 AA261 AB261 AC261 AD261 AE261 AF261 AG261 AH261 AI261 AJ261 AK261 G263 H263 I263 J263 K263 L263 M263 N263 O263 P263 Q263 R263 S263 T263 U263 V263 W263 X263 Y263 Z263 AA263 AB263 AC263 AD263 AE263 AF263 AG263 AH263 AI263 AJ263 AK263 G265 H265 I265 J265 K265 L265 M265 N265 O265 P265 Q265 R265 S265 T265 U265 V265 W265 X265 Y265 Z265 AA265 AB265 AC265 AD265 AE265 AF265 AG265 AH265 AI265 AJ265 AK265 G267 H267 I267 J267 K267 L267 M267 N267 O267 P267 Q267 R267 S267 T267 U267 V267 W267 X267 Y267 Z267 AA267 AB267 AC267 AD267 AE267 AF267 AG267 AH267 AI267 AJ267 AK267 G269 H269 I269 J269 K269 L269 M269 N269 O269 P269 Q269 R269 S269 T269 U269 V269 W269 X269 Y269 Z269 AA269 AB269 AC269 AD269 AE269 AF269 AG269 AH269 AI269 AJ269 AK269 G271 H271 I271 J271 K271 L271 M271 N271 O271 P271 Q271 R271 S271 T271 U271 V271 W271 X271 Y271 Z271 AA271 AB271 AC271 AD271 AE271 AF271 AG271 AH271 AI271 AJ271 AK271 G273 H273 I273 J273 K273 L273 M273 N273 O273 P273 Q273 R273 S273 T273 U273 V273 W273 X273 Y273 Z273 AA273 AB273 AC273 AD273 AE273 AF273 AG273 AH273 AI273 AJ273 AK273 G275 H275 I275 J275 K275 L275 M275 N275 O275 P275 Q275 R275 S275 T275 U275 V275 W275 X275 Y275 Z275 AA275 AB275 AC275 AD275 AE275 AF275 AG275 AH275 AI275 AJ275 AK275 G277 H277 I277 J277 K277 L277 M277 N277 O277 P277 Q277 R277 S277 T277 U277 V277 W277 X277 Y277 Z277 AA277 AB277 AC277 AD277 AE277 AF277 AG277 AH277 AI277 AJ277 AK277 G279 H279 I279 J279 K279 L279 M279 N279 O279 P279 Q279 R279 S279 T279 U279 V279 W279 X279 Y279 Z279 AA279 AB279 AC279 AD279 AE279 AF279 AG279 AH279 AI279 AJ279 AK279 G281 H281 I281 J281 K281 L281 M281 N281 O281 P281 Q281 R281 S281 T281 U281 V281 W281 X281 Y281 Z281 AA281 AB281 AC281 AD281 AE281 AF281 AG281 AH281 AI281 AJ281 AK281 G283 H283 I283 J283 K283 L283 M283 N283 O283 P283 Q283 R283 S283 T283 U283 V283 W283 X283 Y283 Z283 AA283 AB283 AC283 AD283 AE283 AF283 AG283 AH283 AI283 AJ283 AK283 G285 H285 I285 J285 K285 L285 M285 N285 O285 P285 Q285 R285 S285 T285 U285 V285 W285 X285 Y285 Z285 AA285 AB285 AC285 AD285 AE285 AF285 AG285 AH285 AI285 AJ285 AK285 G287 H287 I287 J287 K287 L287 M287 N287 O287 P287 Q287 R287 S287 T287 U287 V287 W287 X287 Y287 Z287 AA287 AB287 AC287 AD287 AE287 AF287 AG287 AH287 AI287 AJ287 AK287 G289 H289 I289 J289 K289 L289 M289 N289 O289 P289 Q289 R289 S289 T289 U289 V289 W289 X289 Y289 Z289 AA289 AB289 AC289 AD289 AE289 AF289 AG289 AH289 AI289 AJ289 AK289 G291 H291 I291 J291 K291 L291 M291 N291 O291 P291 Q291 R291 S291 T291 U291 V291 W291 X291 Y291 Z291 AA291 AB291 AC291 AD291 AE291 AF291 AG291 AH291 AI291 AJ291 AK291 G293 H293 I293 J293 K293 L293 M293 N293 O293 P293 Q293 R293 S293 T293 U293 V293 W293 X293 Y293 Z293 AA293 AB293 AC293 AD293 AE293 AF293 AG293 AH293 AI293 AJ293 AK293 G295 H295 I295 J295 K295 L295 M295 N295 O295 P295 Q295 R295 S295 T295 U295 V295 W295 X295 Y295 Z295 AA295 AB295 AC295 AD295 AE295 AF295 AG295 AH295 AI295 AJ295 AK295 G297 H297 I297 J297 K297 L297 M297 N297 O297 P297 Q297 R297 S297 T297 U297 V297 W297 X297 Y297 Z297 AA297 AB297 AC297 AD297 AE297 AF297 AG297 AH297 AI297 AJ297 AK297 G299 H299 I299 J299 K299 L299 M299 N299 O299 P299 Q299 R299 S299 T299 U299 V299 W299 X299 Y299 Z299 AA299 AB299 AC299 AD299 AE299 AF299 AG299 AH299 AI299 AJ299 AK299 G301 H301 I301 J301 K301 L301 M301 N301 O301 P301 Q301 R301 S301 T301 U301 V301 W301 X301 Y301 Z301 AA301 AB301 AC301 AD301 AE301 AF301 AG301 AH301 AI301 AJ301 AK301 G303 H303 I303 J303 K303 L303 M303 N303 O303 P303 Q303 R303 S303 T303 U303 V303 W303 X303 Y303 Z303 AA303 AB303 AC303 AD303 AE303 AF303 AG303 AH303 AI303 AJ303 AK303 G305 H305 I305 J305 K305 L305 M305 N305 O305 P305 Q305 R305 S305 T305 U305 V305 W305 X305 Y305 Z305 AA305 AB305 AC305 AD305 AE305 AF305 AG305 AH305 AI305 AJ305 AK305 G307 H307 I307 J307 K307 L307 M307 N307 O307 P307 Q307 R307 S307 T307 U307 V307 W307 X307 Y307 Z307 AA307 AB307 AC307 AD307 AE307 AF307 AG307 AH307 AI307 AJ307 AK307 G309 H309 I309 J309 K309 L309 M309 N309 O309 P309 Q309 R309 S309 T309 U309 V309 W309 X309 Y309 Z309 AA309 AB309 AC309 AD309 AE309 AF309 AG309 AH309 AI309 AJ309 AK309 G311 H311 I311 J311 K311 L311 M311 N311 O311 P311 Q311 R311 S311 T311 U311 V311 W311 X311 Y311 Z311 AA311 AB311 AC311 AD311 AE311 AF311 AG311 AH311 AI311 AJ311 AK311 G313 H313 I313 J313 K313 L313 M313 N313 O313 P313 Q313 R313 S313 T313 U313 V313 W313 X313 Y313 Z313 AA313 AB313 AC313 AD313 AE313 AF313 AG313 AH313 AI313 AJ313 AK313 G315 H315 I315 J315 K315 L315 M315 N315 O315 P315 Q315 R315 S315 T315 U315 V315 W315 X315 Y315 Z315 AA315 AB315 AC315 AD315 AE315 AF315 AG315 AH315 AI315 AJ315 AK315 G317 H317 I317 J317 K317 L317 M317 N317 O317 P317 Q317 R317 S317 T317 U317 V317 W317 X317 Y317 Z317 AA317 AB317 AC317 AD317 AE317 AF317 AG317 AH317 AI317 AJ317 AK317 G319 H319 I319 J319 K319 L319 M319 N319 O319 P319 Q319 R319 S319 T319 U319 V319 W319 X319 Y319 Z319 AA319 AB319 AC319 AD319 AE319 AF319 AG319 AH319 AI319 AJ319 AK319 G321 H321 I321 J321 K321 L321 M321 N321 O321 P321 Q321 R321 S321 T321 U321 V321 W321 X321 Y321 Z321 AA321 AB321 AC321 AD321 AE321 AF321 AG321 AH321 AI321 AJ321 AK321 G323 H323 I323 J323 K323 L323 M323 N323 O323 P323 Q323 R323 S323 T323 U323 V323 W323 X323 Y323 Z323 AA323 AB323 AC323 AD323 AE323 AF323 AG323 AH323 AI323 AJ323 AK323 G325 H325 I325 J325 K325 L325 M325 N325 O325 P325 Q325 R325 S325 T325 U325 V325 W325 X325 Y325 Z325 AA325 AB325 AC325 AD325 AE325 AF325 AG325 AH325 AI325 AJ325 AK325 G327 H327 I327 J327 K327 L327 M327 N327 O327 P327 Q327 R327 S327 T327 U327 V327 W327 X327 Y327 Z327 AA327 AB327 AC327 AD327 AE327 AF327 AG327 AH327 AI327 AJ327 AK327 G329 H329 I329 J329 K329 L329 M329 N329 O329 P329 Q329 R329 S329 T329 U329 V329 W329 X329 Y329 Z329 AA329 AB329 AC329 AD329 AE329 AF329 AG329 AH329 AI329 AJ329 AK329 G331 H331 I331 J331 K331 L331 M331 N331 O331 P331 Q331 R331 S331 T331 U331 V331 W331 X331 Y331 Z331 AA331 AB331 AC331 AD331 AE331 AF331 AG331 AH331 AI331 AJ331 AK331 G333 H333 I333 J333 K333 L333 M333 N333 O333 P333 Q333 R333 S333 T333 U333 V333 W333 X333 Y333 Z333 AA333 AB333 AC333 AD333 AE333 AF333 AG333 AH333 AI333 AJ333 AK333 G335 H335 I335 J335 K335 L335 M335 N335 O335 P335 Q335 R335 S335 T335 U335 V335 W335 X335 Y335 Z335 AA335 AB335 AC335 AD335 AE335 AF335 AG335 AH335 AI335 AJ335 AK335 G337 H337 I337 J337 K337 L337 M337 N337 O337 P337 Q337 R337 S337 T337 U337 V337 W337 X337 Y337 Z337 AA337 AB337 AC337 AD337 AE337 AF337 AG337 AH337 AI337 AJ337 AK337 G339 H339 I339 J339 K339 L339 M339 N339 O339 P339 Q339 R339 S339 T339 U339 V339 W339 X339 Y339 Z339 AA339 AB339 AC339 AD339 AE339 AF339 AG339 AH339 AI339 AJ339 AK339 G341 H341 I341 J341 K341 L341 M341 N341 O341 P341 Q341 R341 S341 T341 U341 V341 W341 X341 Y341 Z341 AA341 AB341 AC341 AD341 AE341 AF341 AG341 AH341 AI341 AJ341 AK341 G343 H343 I343 J343 K343 L343 M343 N343 O343 P343 Q343 R343 S343 T343 U343 V343 W343 X343 Y343 Z343 AA343 AB343 AC343 AD343 AE343 AF343 AG343 AH343 AI343 AJ343 AK343 G345 H345 I345 J345 K345 L345 M345 N345 O345 P345 Q345 R345 S345 T345 U345 V345 W345 X345 Y345 Z345 AA345 AB345 AC345 AD345 AE345 AF345 AG345 AH345 AI345 AJ345 AK345 G347 H347 I347 J347 K347 L347 M347 N347 O347 P347 Q347 R347 S347 T347 U347 V347 W347 X347 Y347 Z347 AA347 AB347 AC347 AD347 AE347 AF347 AG347 AH347 AI347 AJ347 AK347 G349 H349 I349 J349 K349 L349 M349 N349 O349 P349 Q349 R349 S349 T349 U349 V349 W349 X349 Y349 Z349 AA349 AB349 AC349 AD349 AE349 AF349 AG349 AH349 AI349 AJ349 AK349 G351 H351 I351 J351 K351 L351 M351 N351 O351 P351 Q351 R351 S351 T351 U351 V351 W351 X351 Y351 Z351 AA351 AB351 AC351 AD351 AE351 AF351 AG351 AH351 AI351 AJ351 AK351 G353 H353 I353 J353 K353 L353 M353 N353 O353 P353 Q353 R353 S353 T353 U353 V353 W353 X353 Y353 Z353 AA353 AB353 AC353 AD353 AE353 AF353 AG353 AH353 AI353 AJ353 AK353 G355 H355 I355 J355 K355 L355 M355 N355 O355 P355 Q355 R355 S355 T355 U355 V355 W355 X355 Y355 Z355 AA355 AB355 AC355 AD355 AE355 AF355 AG355 AH355 AI355 AJ355 AK355 G357 H357 I357 J357 K357 L357 M357 N357 O357 P357 Q357 R357 S357 T357 U357 V357 W357 X357 Y357 Z357 AA357 AB357 AC357 AD357 AE357 AF357 AG357 AH357 AI357 AJ357 AK357 G359 H359 I359 J359 K359 L359 M359 N359 O359 P359 Q359 R359 S359 T359 U359 V359 W359 X359 Y359 Z359 AA359 AB359 AC359 AD359 AE359 AF359 AG359 AH359 AI359 AJ359 AK359 G361 H361 I361 J361 K361 L361 M361 N361 O361 P361 Q361 R361 S361 T361 U361 V361 W361 X361 Y361 Z361 AA361 AB361 AC361 AD361 AE361 AF361 AG361 AH361 AI361 AJ361 AK361 G363 H363 I363 J363 K363 L363 M363 N363 O363 P363 Q363 R363 S363 T363 U363 V363 W363 X363 Y363 Z363 AA363 AB363 AC363 AD363 AE363 AF363 AG363 AH363 AI363 AJ363 AK363 G365 H365 I365 J365 K365 L365 M365 N365 O365 P365 Q365 R365 S365 T365 U365 V365 W365 X365 Y365 Z365 AA365 AB365 AC365 AD365 AE365 AF365 AG365 AH365 AI365 AJ365 AK365 G367 H367 I367 J367 K367 L367 M367 N367 O367 P367 Q367 R367 S367 T367 U367 V367 W367 X367 Y367 Z367 AA367 AB367 AC367 AD367 AE367 AF367 AG367 AH367 AI367 AJ367 AK367 G369 H369 I369 J369 K369 L369 M369 N369 O369 P369 Q369 R369 S369 T369 U369 V369 W369 X369 Y369 Z369 AA369 AB369 AC369 AD369 AE369 AF369 AG369 AH369 AI369 AJ369 AK369 G371 H371 I371 J371 K371 L371 M371 N371 O371 P371 Q371 R371 S371 T371 U371 V371 W371 X371 Y371 Z371 AA371 AB371 AC371 AD371 AE371 AF371 AG371 AH371 AI371 AJ371 AK371 G373 H373 I373 J373 K373 L373 M373 N373 O373 P373 Q373 R373 S373 T373 U373 V373 W373 X373 Y373 Z373 AA373 AB373 AC373 AD373 AE373 AF373 AG373 AH373 AI373 AJ373 AK373 G375 H375 I375 J375 K375 L375 M375 N375 O375 P375 Q375 R375 S375 T375 U375 V375 W375 X375 Y375 Z375 AA375 AB375 AC375 AD375 AE375 AF375 AG375 AH375 AI375 AJ375 AK375 G377 H377 I377 J377 K377 L377 M377 N377 O377 P377 Q377 R377 S377 T377 U377 V377 W377 X377 Y377 Z377 AA377 AB377 AC377 AD377 AE377 AF377 AG377 AH377 AI377 AJ377 AK377 G379 H379 I379 J379 K379 L379 M379 N379 O379 P379 Q379 R379 S379 T379 U379 V379 W379 X379 Y379 Z379 AA379 AB379 AC379 AD379 AE379 AF379 AG379 AH379 AI379 AJ379 AK379 G381 H381 I381 J381 K381 L381 M381 N381 O381 P381 Q381 R381 S381 T381 U381 V381 W381 X381 Y381 Z381 AA381 AB381 AC381 AD381 AE381 AF381 AG381 AH381 AI381 AJ381 AK381 G383 H383 I383 J383 K383 L383 M383 N383 O383 P383 Q383 R383 S383 T383 U383 V383 W383 X383 Y383 Z383 AA383 AB383 AC383 AD383 AE383 AF383 AG383 AH383 AI383 AJ383 AK383 G385 H385 I385 J385 K385 L385 M385 N385 O385 P385 Q385 R385 S385 T385 U385 V385 W385 X385 Y385 Z385 AA385 AB385 AC385 AD385 AE385 AF385 AG385 AH385 AI385 AJ385 AK385 G387 H387 I387 J387 K387 L387 M387 N387 O387 P387 Q387 R387 S387 T387 U387 V387 W387 X387 Y387 Z387 AA387 AB387 AC387 AD387 AE387 AF387 AG387 AH387 AI387 AJ387 AK387 G389 H389 I389 J389 K389 L389 M389 N389 O389 P389 Q389 R389 S389 T389 U389 V389 W389 X389 Y389 Z389 AA389 AB389 AC389 AD389 AE389 AF389 AG389 AH389 AI389 AJ389 AK389 G391 H391 I391 J391 K391 L391 M391 N391 O391 P391 Q391 R391 S391 T391 U391 V391 W391 X391 Y391 Z391 AA391 AB391 AC391 AD391 AE391 AF391 AG391 AH391 AI391 AJ391 AK391 G393 H393 I393 J393 K393 L393 M393 N393 O393 P393 Q393 R393 S393 T393 U393 V393 W393 X393 Y393 Z393 AA393 AB393 AC393 AD393 AE393 AF393 AG393 AH393 AI393 AJ393 AK393 G395 H395 I395 J395 K395 L395 M395 N395 O395 P395 Q395 R395 S395 T395 U395 V395 W395 X395 Y395 Z395 AA395 AB395 AC395 AD395 AE395 AF395 AG395 AH395 AI395 AJ395 AK395 G397 H397 I397 J397 K397 L397 M397 N397 O397 P397 Q397 R397 S397 T397 U397 V397 W397 X397 Y397 Z397 AA397 AB397 AC397 AD397 AE397 AF397 AG397 AH397 AI397 AJ397 AK397 G399 H399 I399 J399 K399 L399 M399 N399 O399 P399 Q399 R399 S399 T399 U399 V399 W399 X399 Y399 Z399 AA399 AB399 AC399 AD399 AE399 AF399 AG399 AH399 AI399 AJ399 AK399 G401 H401 I401 J401 K401 L401 M401 N401 O401 P401 Q401 R401 S401 T401 U401 V401 W401 X401 Y401 Z401 AA401 AB401 AC401 AD401 AE401 AF401 AG401 AH401 AI401 AJ401 AK401 G403 H403 I403 J403 K403 L403 M403 N403 O403 P403 Q403 R403 S403 T403 U403 V403 W403 X403 Y403 Z403 AA403 AB403 AC403 AD403 AE403 AF403 AG403 AH403 AI403 AJ403 AK403 G405 H405 I405 J405 K405 L405 M405 N405 O405 P405 Q405 R405 S405 T405 U405 V405 W405 X405 Y405 Z405 AA405 AB405 AC405 AD405 AE405 AF405 AG405 AH405 AI405 AJ405 AK405 G407 H407 I407 J407 K407 L407 M407 N407 O407 P407 Q407 R407 S407 T407 U407 V407 W407 X407 Y407 Z407 AA407 AB407 AC407 AD407 AE407 AF407 AG407 AH407 AI407 AJ407 AK407 G409 H409 I409 J409 K409 L409 M409 N409 O409 P409 Q409 R409 S409 T409 U409 V409 W409 X409 Y409 Z409 AA409 AB409 AC409 AD409 AE409 AF409 AG409 AH409 AI409 AJ409 AK409 G411 H411 I411 J411 K411 L411 M411 N411 O411 P411 Q411 R411 S411 T411 U411 V411 W411 X411 Y411 Z411 AA411 AB411 AC411 AD411 AE411 AF411 AG411 AH411 AI411 AJ411 AK411 G413 H413 I413 J413 K413 L413 M413 N413 O413 P413 Q413 R413 S413 T413 U413 V413 W413 X413 Y413 Z413 AA413 AB413 AC413 AD413 AE413 AF413 AG413 AH413 AI413 AJ413 AK413 G415 H415 I415 J415 K415 L415 M415 N415 O415 P415 Q415 R415 S415 T415 U415 V415 W415 X415 Y415 Z415 AA415 AB415 AC415 AD415 AE415 AF415 AG415 AH415 AI415 AJ415 AK415 G417 H417 I417 J417 K417 L417 M417 N417 O417 P417 Q417 R417 S417 T417 U417 V417 W417 X417 Y417 Z417 AA417 AB417 AC417 AD417 AE417 AF417 AG417 AH417 AI417 AJ417 AK417 G419 H419 I419 J419 K419 L419 M419 N419 O419 P419 Q419 R419 S419 T419 U419 V419 W419 X419 Y419 Z419 AA419 AB419 AC419 AD419 AE419 AF419 AG419 AH419 AI419 AJ419 AK419 G421 H421 I421 J421 K421 L421 M421 N421 O421 P421 Q421 R421 S421 T421 U421 V421 W421 X421 Y421 Z421 AA421 AB421 AC421 AD421 AE421 AF421 AG421 AH421 AI421 AJ421 AK421 G423 H423 I423 J423 K423 L423 M423 N423 O423 P423 Q423 R423 S423 T423 U423 V423 W423 X423 Y423 Z423 AA423 AB423 AC423 AD423 AE423 AF423 AG423 AH423 AI423 AJ423 AK423 G425 H425 I425 J425 K425 L425 M425 N425 O425 P425 Q425 R425 S425 T425 U425 V425 W425 X425 Y425 Z425 AA425 AB425 AC425 AD425 AE425 AF425 AG425 AH425 AI425 AJ425 AK425 G427 H427 I427 J427 K427 L427 M427 N427 O427 P427 Q427 R427 S427 T427 U427 V427 W427 X427 Y427 Z427 AA427 AB427 AC427 AD427 AE427 AF427 AG427 AH427 AI427 AJ427 AK427 G429 H429 I429 J429 K429 L429 M429 N429 O429 P429 Q429 R429 S429 T429 U429 V429 W429 X429 Y429 Z429 AA429 AB429 AC429 AD429 AE429 AF429 AG429 AH429 AI429 AJ429 AK429 G431 H431 I431 J431 K431 L431 M431 N431 O431 P431 Q431 R431 S431 T431 U431 V431 W431 X431 Y431 Z431 AA431 AB431 AC431 AD431 AE431 AF431 AG431 AH431 AI431 AJ431 AK431 G433 H433 I433 J433 K433 L433 M433 N433 O433 P433 Q433 R433 S433 T433 U433 V433 W433 X433 Y433 Z433 AA433 AB433 AC433 AD433 AE433 AF433 AG433 AH433 AI433 AJ433 AK433 G435 H435 I435 J435 K435 L435 M435 N435 O435 P435 Q435 R435 S435 T435 U435 V435 W435 X435 Y435 Z435 AA435 AB435 AC435 AD435 AE435 AF435 AG435 AH435 AI435 AJ435 AK435 G437 H437 I437 J437 K437 L437 M437 N437 O437 P437 Q437 R437 S437 T437 U437 V437 W437 X437 Y437 Z437 AA437 AB437 AC437 AD437 AE437 AF437 AG437 AH437 AI437 AJ437 AK437 G439 H439 I439 J439 K439 L439 M439 N439 O439 P439 Q439 R439 S439 T439 U439 V439 W439 X439 Y439 Z439 AA439 AB439 AC439 AD439 AE439 AF439 AG439 AH439 AI439 AJ439 AK439 G441 H441 I441 J441 K441 L441 M441 N441 O441 P441 Q441 R441 S441 T441 U441 V441 W441 X441 Y441 Z441 AA441 AB441 AC441 AD441 AE441 AF441 AG441 AH441 AI441 AJ441 AK441 G443 H443 I443 J443 K443 L443 M443 N443 O443 P443 Q443 R443 S443 T443 U443 V443 W443 X443 Y443 Z443 AA443 AB443 AC443 AD443 AE443 AF443 AG443 AH443 AI443 AJ443 AK443 G445 H445 I445 J445 K445 L445 M445 N445 O445 P445 Q445 R445 S445 T445 U445 V445 W445 X445 Y445 Z445 AA445 AB445 AC445 AD445 AE445 AF445 AG445 AH445 AI445 AJ445 AK445 G447 H447 I447 J447 K447 L447 M447 N447 O447 P447 Q447 R447 S447 T447 U447 V447 W447 X447 Y447 Z447 AA447 AB447 AC447 AD447 AE447 AF447 AG447 AH447 AI447 AJ447 AK447 G449 H449 I449 J449 K449 L449 M449 N449 O449 P449 Q449 R449 S449 T449 U449 V449 W449 X449 Y449 Z449 AA449 AB449 AC449 AD449 AE449 AF449 AG449 AH449 AI449 AJ449 AK449 G451 H451 I451 J451 K451 L451 M451 N451 O451 P451 Q451 R451 S451 T451 U451 V451 W451 X451 Y451 Z451 AA451 AB451 AC451 AD451 AE451 AF451 AG451 AH451 AI451 AJ451 AK451 G453 H453 I453 J453 K453 L453 M453 N453 O453 P453 Q453 R453 S453 T453 U453 V453 W453 X453 Y453 Z453 AA453 AB453 AC453 AD453 AE453 AF453 AG453 AH453 AI453 AJ453 AK453 G455 H455 I455 J455 K455 L455 M455 N455 O455 P455 Q455 R455 S455 T455 U455 V455 W455 X455 Y455 Z455 AA455 AB455 AC455 AD455 AE455 AF455 AG455 AH455 AI455 AJ455 AK455 G457 H457 I457 J457 K457 L457 M457 N457 O457 P457 Q457 R457 S457 T457 U457 V457 W457 X457 Y457 Z457 AA457 AB457 AC457 AD457 AE457 AF457 AG457 AH457 AI457 AJ457 AK457 G459 H459 I459 J459 K459 L459 M459 N459 O459 P459 Q459 R459 S459 T459 U459 V459 W459 X459 Y459 Z459 AA459 AB459 AC459 AD459 AE459 AF459 AG459 AH459 AI459 AJ459 AK459 G461 H461 I461 J461 K461 L461 M461 N461 O461 P461 Q461 R461 S461 T461 U461 V461 W461 X461 Y461 Z461 AA461 AB461 AC461 AD461 AE461 AF461 AG461 AH461 AI461 AJ461 AK461 G463 H463 I463 J463 K463 L463 M463 N463 O463 P463 Q463 R463 S463 T463 U463 V463 W463 X463 Y463 Z463 AA463 AB463 AC463 AD463 AE463 AF463 AG463 AH463 AI463 AJ463 AK463 G465 H465 I465 J465 K465 L465 M465 N465 O465 P465 Q465 R465 S465 T465 U465 V465 W465 X465 Y465 Z465 AA465 AB465 AC465 AD465 AE465 AF465 AG465 AH465 AI465 AJ465 AK465 G467 H467 I467 J467 K467 L467 M467 N467 O467 P467 Q467 R467 S467 T467 U467 V467 W467 X467 Y467 Z467 AA467 AB467 AC467 AD467 AE467 AF467 AG467 AH467 AI467 AJ467 AK467 G469 H469 I469 J469 K469 L469 M469 N469 O469 P469 Q469 R469 S469 T469 U469 V469 W469 X469 Y469 Z469 AA469 AB469 AC469 AD469 AE469 AF469 AG469 AH469 AI469 AJ469 AK469 G471 H471 I471 J471 K471 L471 M471 N471 O471 P471 Q471 R471 S471 T471 U471 V471 W471 X471 Y471 Z471 AA471 AB471 AC471 AD471 AE471 AF471 AG471 AH471 AI471 AJ471 AK471 G473 H473 I473 J473 K473 L473 M473 N473 O473 P473 Q473 R473 S473 T473 U473 V473 W473 X473 Y473 Z473 AA473 AB473 AC473 AD473 AE473 AF473 AG473 AH473 AI473 AJ473 AK473 G475 H475 I475 J475 K475 L475 M475 N475 O475 P475 Q475 R475 S475 T475 U475 V475 W475 X475 Y475 Z475 AA475 AB475 AC475 AD475 AE475 AF475 AG475 AH475 AI475 AJ475 AK475 G477 H477 I477 J477 K477 L477 M477 N477 O477 P477 Q477 R477 S477 T477 U477 V477 W477 X477 Y477 Z477 AA477 AB477 AC477 AD477 AE477 AF477 AG477 AH477 AI477 AJ477 AK477 G479 H479 I479 J479 K479 L479 M479 N479 O479 P479 Q479 R479 S479 T479 U479 V479 W479 X479 Y479 Z479 AA479 AB479 AC479 AD479 AE479 AF479 AG479 AH479 AI479 AJ479 AK479 G481 H481 I481 J481 K481 L481 M481 N481 O481 P481 Q481 R481 S481 T481 U481 V481 W481 X481 Y481 Z481 AA481 AB481 AC481 AD481 AE481 AF481 AG481 AH481 AI481 AJ481 AK481 G483 H483 I483 J483 K483 L483 M483 N483 O483 P483 Q483 R483 S483 T483 U483 V483 W483 X483 Y483 Z483 AA483 AB483 AC483 AD483 AE483 AF483 AG483 AH483 AI483 AJ483 AK483 G485 H485 I485 J485 K485 L485 M485 N485 O485 P485 Q485 R485 S485 T485 U485 V485 W485 X485 Y485 Z485 AA485 AB485 AC485 AD485 AE485 AF485 AG485 AH485 AI485 AJ485 AK485 G487 H487 I487 J487 K487 L487 M487 N487 O487 P487 Q487 R487 S487 T487 U487 V487 W487 X487 Y487 Z487 AA487 AB487 AC487 AD487 AE487 AF487 AG487 AH487 AI487 AJ487 AK487 G489 H489 I489 J489 K489 L489 M489 N489 O489 P489 Q489 R489 S489 T489 U489 V489 W489 X489 Y489 Z489 AA489 AB489 AC489 AD489 AE489 AF489 AG489 AH489 AI489 AJ489 AK489 G491 H491 I491 J491 K491 L491 M491 N491 O491 P491 Q491 R491 S491 T491 U491 V491 W491 X491 Y491 Z491 AA491 AB491 AC491 AD491 AE491 AF491 AG491 AH491 AI491 AJ491 AK491 G493 H493 I493 J493 K493 L493 M493 N493 O493 P493 Q493 R493 S493 T493 U493 V493 W493 X493 Y493 Z493 AA493 AB493 AC493 AD493 AE493 AF493 AG493 AH493 AI493 AJ493 AK493 G495 H495 I495 J495 K495 L495 M495 N495 O495 P495 Q495 R495 S495 T495 U495 V495 W495 X495 Y495 Z495 AA495 AB495 AC495 AD495 AE495 AF495 AG495 AH495 AI495 AJ495 AK495 G497 H497 I497 J497 K497 L497 M497 N497 O497 P497 Q497 R497 S497 T497 U497 V497 W497 X497 Y497 Z497 AA497 AB497 AC497 AD497 AE497 AF497 AG497 AH497 AI497 AJ497 AK497 G499 H499 I499 J499 K499 L499 M499 N499 O499 P499 Q499 R499 S499 T499 U499 V499 W499 X499 Y499 Z499 AA499 AB499 AC499 AD499 AE499 AF499 AG499 AH499 AI499 AJ499 AK499 G501 H501 I501 J501 K501 L501 M501 N501 O501 P501 Q501 R501 S501 T501 U501 V501 W501 X501 Y501 Z501 AA501 AB501 AC501 AD501 AE501 AF501 AG501 AH501 AI501 AJ501 AK501 G503 H503 I503 J503 K503 L503 M503 N503 O503 P503 Q503 R503 S503 T503 U503 V503 W503 X503 Y503 Z503 AA503 AB503 AC503 AD503 AE503 AF503 AG503 AH503 AI503 AJ503 AK503 G505 H505 I505 J505 K505 L505 M505 N505 O505 P505 Q505 R505 S505 T505 U505 V505 W505 X505 Y505 Z505 AA505 AB505 AC505 AD505 AE505 AF505 AG505 AH505 AI505 AJ505 AK505 G507 H507 I507 J507 K507 L507 M507 N507 O507 P507 Q507 R507 S507 T507 U507 V507 W507 X507 Y507 Z507 AA507 AB507 AC507 AD507 AE507 AF507 AG507 AH507 AI507 AJ507 AK507 G509 H509 I509 J509 K509 L509 M509 N509 O509 P509 Q509 R509 S509 T509 U509 V509 W509 X509 Y509 Z509 AA509 AB509 AC509 AD509 AE509 AF509 AG509 AH509 AI509 AJ509 AK509 G511 H511 I511 J511 K511 L511 M511 N511 O511 P511 Q511 R511 S511 T511 U511 V511 W511 X511 Y511 Z511 AA511 AB511 AC511 AD511 AE511 AF511 AG511 AH511 AI511 AJ511 AK511 G513 H513 I513 J513 K513 L513 M513 N513 O513 P513 Q513 R513 S513 T513 U513 V513 W513 X513 Y513 Z513 AA513 AB513 AC513 AD513 AE513 AF513 AG513 AH513 AI513 AJ513 AK513 G515 H515 I515 J515 K515 L515 M515 N515 O515 P515 Q515 R515 S515 T515 U515 V515 W515 X515 Y515 Z515 AA515 AB515 AC515 AD515 AE515 AF515 AG515 AH515 AI515 AJ515 AK515 G517 H517 I517 J517 K517 L517 M517 N517 O517 P517 Q517 R517 S517 T517 U517 V517 W517 X517 Y517 Z517 AA517 AB517 AC517 AD517 AE517 AF517 AG517 AH517 AI517 AJ517 AK517 G519 H519 I519 J519 K519 L519 M519 N519 O519 P519 Q519 R519 S519 T519 U519 V519 W519 X519 Y519 Z519 AA519 AB519 AC519 AD519 AE519 AF519 AG519 AH519 AI519 AJ519 AK519 G521 H521 I521 J521 K521 L521 M521 N521 O521 P521 Q521 R521 S521 T521 U521 V521 W521 X521 Y521 Z521 AA521 AB521 AC521 AD521 AE521 AF521 AG521 AH521 AI521 AJ521 AK521 G523 H523 I523 J523 K523 L523 M523 N523 O523 P523 Q523 R523 S523 T523 U523 V523 W523 X523 Y523 Z523 AA523 AB523 AC523 AD523 AE523 AF523 AG523 AH523 AI523 AJ523 AK523 G525 H525 I525 J525 K525 L525 M525 N525 O525 P525 Q525 R525 S525 T525 U525 V525 W525 X525 Y525 Z525 AA525 AB525 AC525 AD525 AE525 AF525 AG525 AH525 AI525 AJ525 AK525 G527 H527 I527 J527 K527 L527 M527 N527 O527 P527 Q527 R527 S527 T527 U527 V527 W527 X527 Y527 Z527 AA527 AB527 AC527 AD527 AE527 AF527 AG527 AH527 AI527 AJ527 AK527 G529 H529 I529 J529 K529 L529 M529 N529 O529 P529 Q529 R529 S529 T529 U529 V529 W529 X529 Y529 Z529 AA529 AB529 AC529 AD529 AE529 AF529 AG529 AH529 AI529 AJ529 AK529 G531 H531 I531 J531 K531 L531 M531 N531 O531 P531 Q531 R531 S531 T531 U531 V531 W531 X531 Y531 Z531 AA531 AB531 AC531 AD531 AE531 AF531 AG531 AH531 AI531 AJ531 AK531 G533 H533 I533 J533 K533 L533 M533 N533 O533 P533 Q533 R533 S533 T533 U533 V533 W533 X533 Y533 Z533 AA533 AB533 AC533 AD533 AE533 AF533 AG533 AH533 AI533 AJ533 AK533 G535 H535 I535 J535 K535 L535 M535 N535 O535 P535 Q535 R535 S535 T535 U535 V535 W535 X535 Y535 Z535 AA535 AB535 AC535 AD535 AE535 AF535 AG535 AH535 AI535 AJ535 AK535 G537 H537 I537 J537 K537 L537 M537 N537 O537 P537 Q537 R537 S537 T537 U537 V537 W537 X537 Y537 Z537 AA537 AB537 AC537 AD537 AE537 AF537 AG537 AH537 AI537 AJ537 AK537 G539 H539 I539 J539 K539 L539 M539 N539 O539 P539 Q539 R539 S539 T539 U539 V539 W539 X539 Y539 Z539 AA539 AB539 AC539 AD539 AE539 AF539 AG539 AH539 AI539 AJ539 AK539 G541 H541 I541 J541 K541 L541 M541 N541 O541 P541 Q541 R541 S541 T541 U541 V541 W541 X541 Y541 Z541 AA541 AB541 AC541 AD541 AE541 AF541 AG541 AH541 AI541 AJ541 AK541 G543 H543 I543 J543 K543 L543 M543 N543 O543 P543 Q543 R543 S543 T543 U543 V543 W543 X543 Y543 Z543 AA543 AB543 AC543 AD543 AE543 AF543 AG543 AH543 AI543 AJ543 AK543 G545 H545 I545 J545 K545 L545 M545 N545 O545 P545 Q545 R545 S545 T545 U545 V545 W545 X545 Y545 Z545 AA545 AB545 AC545 AD545 AE545 AF545 AG545 AH545 AI545 AJ545 AK545 G547 H547 I547 J547 K547 L547 M547 N547 O547 P547 Q547 R547 S547 T547 U547 V547 W547 X547 Y547 Z547 AA547 AB547 AC547 AD547 AE547 AF547 AG547 AH547 AI547 AJ547 AK547 G549 H549 I549 J549 K549 L549 M549 N549 O549 P549 Q549 R549 S549 T549 U549 V549 W549 X549 Y549 Z549 AA549 AB549 AC549 AD549 AE549 AF549 AG549 AH549 AI549 AJ549 AK549 G551 H551 I551 J551 K551 L551 M551 N551 O551 P551 Q551 R551 S551 T551 U551 V551 W551 X551 Y551 Z551 AA551 AB551 AC551 AD551 AE551 AF551 AG551 AH551 AI551 AJ551 AK551 G553 H553 I553 J553 K553 L553 M553 N553 O553 P553 Q553 R553 S553 T553 U553 V553 W553 X553 Y553 Z553 AA553 AB553 AC553 AD553 AE553 AF553 AG553 AH553 AI553 AJ553 AK553 G555 H555 I555 J555 K555 L555 M555 N555 O555 P555 Q555 R555 S555 T555 U555 V555 W555 X555 Y555 Z555 AA555 AB555 AC555 AD555 AE555 AF555 AG555 AH555 AI555 AJ555 AK555 G557 H557 I557 J557 K557 L557 M557 N557 O557 P557 Q557 R557 S557 T557 U557 V557 W557 X557 Y557 Z557 AA557 AB557 AC557 AD557 AE557 AF557 AG557 AH557 AI557 AJ557 AK557 G559 H559 I559 J559 K559 L559 M559 N559 O559 P559 Q559 R559 S559 T559 U559 V559 W559 X559 Y559 Z559 AA559 AB559 AC559 AD559 AE559 AF559 AG559 AH559 AI559 AJ559 AK559 G561 H561 I561 J561 K561 L561 M561 N561 O561 P561 Q561 R561 S561 T561 U561 V561 W561 X561 Y561 Z561 AA561 AB561 AC561 AD561 AE561 AF561 AG561 AH561 AI561 AJ561 AK561 G563 H563 I563 J563 K563 L563 M563 N563 O563 P563 Q563 R563 S563 T563 U563 V563 W563 X563 Y563 Z563 AA563 AB563 AC563 AD563 AE563 AF563 AG563 AH563 AI563 AJ563 AK563 G565 H565 I565 J565 K565 L565 M565 N565 O565 P565 Q565 R565 S565 T565 U565 V565 W565 X565 Y565 Z565 AA565 AB565 AC565 AD565 AE565 AF565 AG565 AH565 AI565 AJ565 AK565 G567 H567 I567 J567 K567 L567 M567 N567 O567 P567 Q567 R567 S567 T567 U567 V567 W567 X567 Y567 Z567 AA567 AB567 AC567 AD567 AE567 AF567 AG567 AH567 AI567 AJ567 AK567 G569 H569 I569 J569 K569 L569 M569 N569 O569 P569 Q569 R569 S569 T569 U569 V569 W569 X569 Y569 Z569 AA569 AB569 AC569 AD569 AE569 AF569 AG569 AH569 AI569 AJ569 AK569 G571 H571 I571 J571 K571 L571 M571 N571 O571 P571 Q571 R571 S571 T571 U571 V571 W571 X571 Y571 Z571 AA571 AB571 AC571 AD571 AE571 AF571 AG571 AH571 AI571 AJ571 AK571 G573 H573 I573 J573 K573 L573 M573 N573 O573 P573 Q573 R573 S573 T573 U573 V573 W573 X573 Y573 Z573 AA573 AB573 AC573 AD573 AE573 AF573 AG573 AH573 AI573 AJ573 AK573 G575 H575 I575 J575 K575 L575 M575 N575 O575 P575 Q575 R575 S575 T575 U575 V575 W575 X575 Y575 Z575 AA575 AB575 AC575 AD575 AE575 AF575 AG575 AH575 AI575 AJ575 AK575 G577 H577 I577 J577 K577 L577 M577 N577 O577 P577 Q577 R577 S577 T577 U577 V577 W577 X577 Y577 Z577 AA577 AB577 AC577 AD577 AE577 AF577 AG577 AH577 AI577 AJ577 AK577 G579 H579 I579 J579 K579 L579 M579 N579 O579 P579 Q579 R579 S579 T579 U579 V579 W579 X579 Y579 Z579 AA579 AB579 AC579 AD579 AE579 AF579 AG579 AH579 AI579 AJ579 AK579 G581 H581 I581 J581 K581 L581 M581 N581 O581 P581 Q581 R581 S581 T581 U581 V581 W581 X581 Y581 Z581 AA581 AB581 AC581 AD581 AE581 AF581 AG581 AH581 AI581 AJ581 AK581 G583 H583 I583 J583 K583 L583 M583 N583 O583 P583 Q583 R583 S583 T583 U583 V583 W583 X583 Y583 Z583 AA583 AB583 AC583 AD583 AE583 AF583 AG583 AH583 AI583 AJ583 AK583 G585 H585 I585 J585 K585 L585 M585 N585 O585 P585 Q585 R585 S585 T585 U585 V585 W585 X585 Y585 Z585 AA585 AB585 AC585 AD585 AE585 AF585 AG585 AH585 AI585 AJ585 AK585 G587 H587 I587 J587 K587 L587 M587 N587 O587 P587 Q587 R587 S587 T587 U587 V587 W587 X587 Y587 Z587 AA587 AB587 AC587 AD587 AE587 AF587 AG587 AH587 AI587 AJ587 AK587 G589 H589 I589 J589 K589 L589 M589 N589 O589 P589 Q589 R589 S589 T589 U589 V589 W589 X589 Y589 Z589 AA589 AB589 AC589 AD589 AE589 AF589 AG589 AH589 AI589 AJ589 AK589 G591 H591 I591 J591 K591 L591 M591 N591 O591 P591 Q591 R591 S591 T591 U591 V591 W591 X591 Y591 Z591 AA591 AB591 AC591 AD591 AE591 AF591 AG591 AH591 AI591 AJ591 AK591 G593 H593 I593 J593 K593 L593 M593 N593 O593 P593 Q593 R593 S593 T593 U593 V593 W593 X593 Y593 Z593 AA593 AB593 AC593 AD593 AE593 AF593 AG593 AH593 AI593 AJ593 AK593 G595 H595 I595 J595 K595 L595 M595 N595 O595 P595 Q595 R595 S595 T595 U595 V595 W595 X595 Y595 Z595 AA595 AB595 AC595 AD595 AE595 AF595 AG595 AH595 AI595 AJ595 AK595 G597 H597 I597 J597 K597 L597 M597 N597 O597 P597 Q597 R597 S597 T597 U597 V597 W597 X597 Y597 Z597 AA597 AB597 AC597 AD597 AE597 AF597 AG597 AH597 AI597 AJ597 AK597 G599 H599 I599 J599 K599 L599 M599 N599 O599 P599 Q599 R599 S599 T599 U599 V599 W599 X599 Y599 Z599 AA599 AB599 AC599 AD599 AE599 AF599 AG599 AH599 AI599 AJ599 AK599 G601 H601 I601 J601 K601 L601 M601 N601 O601 P601 Q601 R601 S601 T601 U601 V601 W601 X601 Y601 Z601 AA601 AB601 AC601 AD601 AE601 AF601 AG601 AH601 AI601 AJ601 AK601 G603 H603 I603 J603 K603 L603 M603 N603 O603 P603 Q603 R603 S603 T603 U603 V603 W603 X603 Y603 Z603 AA603 AB603 AC603 AD603 AE603 AF603 AG603 AH603 AI603 AJ603 AK603 G605 H605 I605 J605 K605 L605 M605 N605 O605 P605 Q605 R605 S605 T605 U605 V605 W605 X605 Y605 Z605 AA605 AB605 AC605 AD605 AE605 AF605 AG605 AH605 AI605 AJ605 AK605 G607 H607 I607 J607 K607 L607 M607 N607 O607 P607 Q607 R607 S607 T607 U607 V607 W607 X607 Y607 Z607 AA607 AB607 AC607 AD607 AE607 AF607 AG607 AH607 AI607 AJ607 AK607 G609 H609 I609 J609 K609 L609 M609 N609 O609 P609 Q609 R609 S609 T609 U609 V609 W609 X609 Y609 Z609 AA609 AB609 AC609 AD609 AE609 AF609 AG609 AH609 AI609 AJ609 AK609 G611 H611 I611 J611 K611 L611 M611 N611 O611 P611 Q611 R611 S611 T611 U611 V611 W611 X611 Y611 Z611 AA611 AB611 AC611 AD611 AE611 AF611 AG611 AH611 AI611 AJ611 AK611 G613 H613 I613 J613 K613 L613 M613 N613 O613 P613 Q613 R613 S613 T613 U613 V613 W613 X613 Y613 Z613 AA613 AB613 AC613 AD613 AE613 AF613 AG613 AH613 AI613 AJ613 AK613 G615 H615 I615 J615 K615 L615 M615 N615 O615 P615 Q615 R615 S615 T615 U615 V615 W615 X615 Y615 Z615 AA615 AB615 AC615 AD615 AE615 AF615 AG615 AH615 AI615 AJ615 AK615 G617 H617 I617 J617 K617 L617 M617 N617 O617 P617 Q617 R617 S617 T617 U617 V617 W617 X617 Y617 Z617 AA617 AB617 AC617 AD617 AE617 AF617 AG617 AH617 AI617 AJ617 AK617 G619 H619 I619 J619 K619 L619 M619 N619 O619 P619 Q619 R619 S619 T619 U619 V619 W619 X619 Y619 Z619 AA619 AB619 AC619 AD619 AE619 AF619 AG619 AH619 AI619 AJ619 AK619 G621 H621 I621 J621 K621 L621 M621 N621 O621 P621 Q621 R621 S621 T621 U621 V621 W621 X621 Y621 Z621 AA621 AB621 AC621 AD621 AE621 AF621 AG621 AH621 AI621 AJ621 AK621 G623 H623 I623 J623 K623 L623 M623 N623 O623 P623 Q623 R623 S623 T623 U623 V623 W623 X623 Y623 Z623 AA623 AB623 AC623 AD623 AE623 AF623 AG623 AH623 AI623 AJ623 AK623 G625 H625 I625 J625 K625 L625 M625 N625 O625 P625 Q625 R625 S625 T625 U625 V625 W625 X625 Y625 Z625 AA625 AB625 AC625 AD625 AE625 AF625 AG625 AH625 AI625 AJ625 AK625 G627 H627 I627 J627 K627 L627 M627 N627 O627 P627 Q627 R627 S627 T627 U627 V627 W627 X627 Y627 Z627 AA627 AB627 AC627 AD627 AE627 AF627 AG627 AH627 AI627 AJ627 AK627 G629 H629 I629 J629 K629 L629 M629 N629 O629 P629 Q629 R629 S629 T629 U629 V629 W629 X629 Y629 Z629 AA629 AB629 AC629 AD629 AE629 AF629 AG629 AH629 AI629 AJ629 AK629 G631 H631 I631 J631 K631 L631 M631 N631 O631 P631 Q631 R631 S631 T631 U631 V631 W631 X631 Y631 Z631 AA631 AB631 AC631 AD631 AE631 AF631 AG631 AH631 AI631 AJ631 AK631 G633 H633 I633 J633 K633 L633 M633 N633 O633 P633 Q633 R633 S633 T633 U633 V633 W633 X633 Y633 Z633 AA633 AB633 AC633 AD633 AE633 AF633 AG633 AH633 AI633 AJ633 AK633 G635 H635 I635 J635 K635 L635 M635 N635 O635 P635 Q635 R635 S635 T635 U635 V635 W635 X635 Y635 Z635 AA635 AB635 AC635 AD635 AE635 AF635 AG635 AH635 AI635 AJ635 AK635 G637 H637 I637 J637 K637 L637 M637 N637 O637 P637 Q637 R637 S637 T637 U637 V637 W637 X637 Y637 Z637 AA637 AB637 AC637 AD637 AE637 AF637 AG637 AH637 AI637 AJ637 AK637 G639 H639 I639 J639 K639 L639 M639 N639 O639 P639 Q639 R639 S639 T639 U639 V639 W639 X639 Y639 Z639 AA639 AB639 AC639 AD639 AE639 AF639 AG639 AH639 AI639 AJ639 AK639 G641 H641 I641 J641 K641 L641 M641 N641 O641 P641 Q641 R641 S641 T641 U641 V641 W641 X641 Y641 Z641 AA641 AB641 AC641 AD641 AE641 AF641 AG641 AH641 AI641 AJ641 AK641 G643 H643 I643 J643 K643 L643 M643 N643 O643 P643 Q643 R643 S643 T643 U643 V643 W643 X643 Y643 Z643 AA643 AB643 AC643 AD643 AE643 AF643 AG643 AH643 AI643 AJ643 AK643 G645 H645 I645 J645 K645 L645 M645 N645 O645 P645 Q645 R645 S645 T645 U645 V645 W645 X645 Y645 Z645 AA645 AB645 AC645 AD645 AE645 AF645 AG645 AH645 AI645 AJ645 AK645 G647 H647 I647 J647 K647 L647 M647 N647 O647 P647 Q647 R647 S647 T647 U647 V647 W647 X647 Y647 Z647 AA647 AB647 AC647 AD647 AE647 AF647 AG647 AH647 AI647 AJ647 AK647 G649 H649 I649 J649 K649 L649 M649 N649 O649 P649 Q649 R649 S649 T649 U649 V649 W649 X649 Y649 Z649 AA649 AB649 AC649 AD649 AE649 AF649 AG649 AH649 AI649 AJ649 AK649 G651 H651 I651 J651 K651 L651 M651 N651 O651 P651 Q651 R651 S651 T651 U651 V651 W651 X651 Y651 Z651 AA651 AB651 AC651 AD651 AE651 AF651 AG651 AH651 AI651 AJ651 AK651 G653 H653 I653 J653 K653 L653 M653 N653 O653 P653 Q653 R653 S653 T653 U653 V653 W653 X653 Y653 Z653 AA653 AB653 AC653 AD653 AE653 AF653 AG653 AH653 AI653 AJ653 AK653 G655 H655 I655 J655 K655 L655 M655 N655 O655 P655 Q655 R655 S655 T655 U655 V655 W655 X655 Y655 Z655 AA655 AB655 AC655 AD655 AE655 AF655 AG655 AH655 AI655 AJ655 AK655 G657 H657 I657 J657 K657 L657 M657 N657 O657 P657 Q657 R657 S657 T657 U657 V657 W657 X657 Y657 Z657 AA657 AB657 AC657 AD657 AE657 AF657 AG657 AH657 AI657 AJ657 AK657 G659 H659 I659 J659 K659 L659 M659 N659 O659 P659 Q659 R659 S659 T659 U659 V659 W659 X659 Y659 Z659 AA659 AB659 AC659 AD659 AE659 AF659 AG659 AH659 AI659 AJ659 AK659 G661 H661 I661 J661 K661 L661 M661 N661 O661 P661 Q661 R661 S661 T661 U661 V661 W661 X661 Y661 Z661 AA661 AB661 AC661 AD661 AE661 AF661 AG661 AH661 AI661 AJ661 AK661 G663 H663 I663 J663 K663 L663 M663 N663 O663 P663 Q663 R663 S663 T663 U663 V663 W663 X663 Y663 Z663 AA663 AB663 AC663 AD663 AE663 AF663 AG663 AH663 AI663 AJ663 AK663 G665 H665 I665 J665 K665 L665 M665 N665 O665 P665 Q665 R665 S665 T665 U665 V665 W665 X665 Y665 Z665 AA665 AB665 AC665 AD665 AE665 AF665 AG665 AH665 AI665 AJ665 AK665 G667 H667 I667 J667 K667 L667 M667 N667 O667 P667 Q667 R667 S667 T667 U667 V667 W667 X667 Y667 Z667 AA667 AB667 AC667 AD667 AE667 AF667 AG667 AH667 AI667 AJ667 AK667 G669 H669 I669 J669 K669 L669 M669 N669 O669 P669 Q669 R669 S669 T669 U669 V669 W669 X669 Y669 Z669 AA669 AB669 AC669 AD669 AE669 AF669 AG669 AH669 AI669 AJ669 AK669 G671 H671 I671 J671 K671 L671 M671 N671 O671 P671 Q671 R671 S671 T671 U671 V671 W671 X671 Y671 Z671 AA671 AB671 AC671 AD671 AE671 AF671 AG671 AH671 AI671 AJ671 AK671 G673 H673 I673 J673 K673 L673 M673 N673 O673 P673 Q673 R673 S673 T673 U673 V673 W673 X673 Y673 Z673 AA673 AB673 AC673 AD673 AE673 AF673 AG673 AH673 AI673 AJ673 AK673 G675 H675 I675 J675 K675 L675 M675 N675 O675 P675 Q675 R675 S675 T675 U675 V675 W675 X675 Y675 Z675 AA675 AB675 AC675 AD675 AE675 AF675 AG675 AH675 AI675 AJ675 AK675 G677 H677 I677 J677 K677 L677 M677 N677 O677 P677 Q677 R677 S677 T677 U677 V677 W677 X677 Y677 Z677 AA677 AB677 AC677 AD677 AE677 AF677 AG677 AH677 AI677 AJ677 AK677 G679 H679 I679 J679 K679 L679 M679 N679 O679 P679 Q679 R679 S679 T679 U679 V679 W679 X679 Y679 Z679 AA679 AB679 AC679 AD679 AE679 AF679 AG679 AH679 AI679 AJ679 AK679 G681 H681 I681 J681 K681 L681 M681 N681 O681 P681 Q681 R681 S681 T681 U681 V681 W681 X681 Y681 Z681 AA681 AB681 AC681 AD681 AE681 AF681 AG681 AH681 AI681 AJ681 AK681 G683 H683 I683 J683 K683 L683 M683 N683 O683 P683 Q683 R683 S683 T683 U683 V683 W683 X683 Y683 Z683 AA683 AB683 AC683 AD683 AE683 AF683 AG683 AH683 AI683 AJ683 AK683 G685 H685 I685 J685 K685 L685 M685 N685 O685 P685 Q685 R685 S685 T685 U685 V685 W685 X685 Y685 Z685 AA685 AB685 AC685 AD685 AE685 AF685 AG685 AH685 AI685 AJ685 AK685 G687 H687 I687 J687 K687 L687 M687 N687 O687 P687 Q687 R687 S687 T687 U687 V687 W687 X687 Y687 Z687 AA687 AB687 AC687 AD687 AE687 AF687 AG687 AH687 AI687 AJ687 AK687 G689 H689 I689 J689 K689 L689 M689 N689 O689 P689 Q689 R689 S689 T689 U689 V689 W689 X689 Y689 Z689 AA689 AB689 AC689 AD689 AE689 AF689 AG689 AH689 AI689 AJ689 AK689 G691 H691 I691 J691 K691 L691 M691 N691 O691 P691 Q691 R691 S691 T691 U691 V691 W691 X691 Y691 Z691 AA691 AB691 AC691 AD691 AE691 AF691 AG691 AH691 AI691 AJ691 AK691 G693 H693 I693 J693 K693 L693 M693 N693 O693 P693 Q693 R693 S693 T693 U693 V693 W693 X693 Y693 Z693 AA693 AB693 AC693 AD693 AE693 AF693 AG693 AH693 AI693 AJ693 AK693 G695 H695 I695 J695 K695 L695 M695 N695 O695 P695 Q695 R695 S695 T695 U695 V695 W695 X695 Y695 Z695 AA695 AB695 AC695 AD695 AE695 AF695 AG695 AH695 AI695 AJ695 AK695 G697 H697 I697 J697 K697 L697 M697 N697 O697 P697 Q697 R697 S697 T697 U697 V697 W697 X697 Y697 Z697 AA697 AB697 AC697 AD697 AE697 AF697 AG697 AH697 AI697 AJ697 AK697 G699 H699 I699 J699 K699 L699 M699 N699 O699 P699 Q699 R699 S699 T699 U699 V699 W699 X699 Y699 Z699 AA699 AB699 AC699 AD699 AE699 AF699 AG699 AH699 AI699 AJ699 AK699 G701 H701 I701 J701 K701 L701 M701 N701 O701 P701 Q701 R701 S701 T701 U701 V701 W701 X701 Y701 Z701 AA701 AB701 AC701 AD701 AE701 AF701 AG701 AH701 AI701 AJ701 AK701 G703 H703 I703 J703 K703 L703 M703 N703 O703 P703 Q703 R703 S703 T703 U703 V703 W703 X703 Y703 Z703 AA703 AB703 AC703 AD703 AE703 AF703 AG703 AH703 AI703 AJ703 AK703 G705 H705 I705 J705 K705 L705 M705 N705 O705 P705 Q705 R705 S705 T705 U705 V705 W705 X705 Y705 Z705 AA705 AB705 AC705 AD705 AE705 AF705 AG705 AH705 AI705 AJ705 AK705 G707 H707 I707 J707 K707 L707 M707 N707 O707 P707 Q707 R707 S707 T707 U707 V707 W707 X707 Y707 Z707 AA707 AB707 AC707 AD707 AE707 AF707 AG707 AH707 AI707 AJ707 AK707 G709 H709 I709 J709 K709 L709 M709 N709 O709 P709 Q709 R709 S709 T709 U709 V709 W709 X709 Y709 Z709 AA709 AB709 AC709 AD709 AE709 AF709 AG709 AH709 AI709 AJ709 AK709 G711 H711 I711 J711 K711 L711 M711 N711 O711 P711 Q711 R711 S711 T711 U711 V711 W711 X711 Y711 Z711 AA711 AB711 AC711 AD711 AE711 AF711 AG711 AH711 AI711 AJ711 AK711 G713 H713 I713 J713 K713 L713 M713 N713 O713 P713 Q713 R713 S713 T713 U713 V713 W713 X713 Y713 Z713 AA713 AB713 AC713 AD713 AE713 AF713 AG713 AH713 AI713 AJ713 AK713 G715 H715 I715 J715 K715 L715 M715 N715 O715 P715 Q715 R715 S715 T715 U715 V715 W715 X715 Y715 Z715 AA715 AB715 AC715 AD715 AE715 AF715 AG715 AH715 AI715 AJ715 AK715 G717 H717 I717 J717 K717 L717 M717 N717 O717 P717 Q717 R717 S717 T717 U717 V717 W717 X717 Y717 Z717 AA717 AB717 AC717 AD717 AE717 AF717 AG717 AH717 AI717 AJ717 AK717 G719 H719 I719 J719 K719 L719 M719 N719 O719 P719 Q719 R719 S719 T719 U719 V719 W719 X719 Y719 Z719 AA719 AB719 AC719 AD719 AE719 AF719 AG719 AH719 AI719 AJ719 AK719 G721 H721 I721 J721 K721 L721 M721 N721 O721 P721 Q721 R721 S721 T721 U721 V721 W721 X721 Y721 Z721 AA721 AB721 AC721 AD721 AE721 AF721 AG721 AH721 AI721 AJ721 AK721 G723 H723 I723 J723 K723 L723 M723 N723 O723 P723 Q723 R723 S723 T723 U723 V723 W723 X723 Y723 Z723 AA723 AB723 AC723 AD723 AE723 AF723 AG723 AH723 AI723 AJ723 AK723 G725 H725 I725 J725 K725 L725 M725 N725 O725 P725 Q725 R725 S725 T725 U725 V725 W725 X725 Y725 Z725 AA725 AB725 AC725 AD725 AE725 AF725 AG725 AH725 AI725 AJ725 AK725 G727 H727 I727 J727 K727 L727 M727 N727 O727 P727 Q727 R727 S727 T727 U727 V727 W727 X727 Y727 Z727 AA727 AB727 AC727 AD727 AE727 AF727 AG727 AH727 AI727 AJ727 AK727 G729 H729 I729 J729 K729 L729 M729 N729 O729 P729 Q729 R729 S729 T729 U729 V729 W729 X729 Y729 Z729 AA729 AB729 AC729 AD729 AE729 AF729 AG729 AH729 AI729 AJ729 AK729 G731 H731 I731 J731 K731 L731 M731 N731 O731 P731 Q731 R731 S731 T731 U731 V731 W731 X731 Y731 Z731 AA731 AB731 AC731 AD731 AE731 AF731 AG731 AH731 AI731 AJ731 AK731 G733 H733 I733 J733 K733 L733 M733 N733 O733 P733 Q733 R733 S733 T733 U733 V733 W733 X733 Y733 Z733 AA733 AB733 AC733 AD733 AE733 AF733 AG733 AH733 AI733 AJ733 AK733 G735 H735 I735 J735 K735 L735 M735 N735 O735 P735 Q735 R735 S735 T735 U735 V735 W735 X735 Y735 Z735 AA735 AB735 AC735 AD735 AE735 AF735 AG735 AH735 AI735 AJ735 AK735 G737 H737 I737 J737 K737 L737 M737 N737 O737 P737 Q737 R737 S737 T737 U737 V737 W737 X737 Y737 Z737 AA737 AB737 AC737 AD737 AE737 AF737 AG737 AH737 AI737 AJ737 AK737 G739 H739 I739 J739 K739 L739 M739 N739 O739 P739 Q739 R739 S739 T739 U739 V739 W739 X739 Y739 Z739 AA739 AB739 AC739 AD739 AE739 AF739 AG739 AH739 AI739 AJ739 AK739 G741 H741 I741 J741 K741 L741 M741 N741 O741 P741 Q741 R741 S741 T741 U741 V741 W741 X741 Y741 Z741 AA741 AB741 AC741 AD741 AE741 AF741 AG741 AH741 AI741 AJ741 AK741 G743 H743 I743 J743 K743 L743 M743 N743 O743 P743 Q743 R743 S743 T743 U743 V743 W743 X743 Y743 Z743 AA743 AB743 AC743 AD743 AE743 AF743 AG743 AH743 AI743 AJ743 AK743 G745 H745 I745 J745 K745 L745 M745 N745 O745 P745 Q745 R745 S745 T745 U745 V745 W745 X745 Y745 Z745 AA745 AB745 AC745 AD745 AE745 AF745 AG745 AH745 AI745 AJ745 AK745 G747 H747 I747 J747 K747 L747 M747 N747 O747 P747 Q747 R747 S747 T747 U747 V747 W747 X747 Y747 Z747 AA747 AB747 AC747 AD747 AE747 AF747 AG747 AH747 AI747 AJ747 AK747 G749 H749 I749 J749 K749 L749 M749 N749 O749 P749 Q749 R749 S749 T749 U749 V749 W749 X749 Y749 Z749 AA749 AB749 AC749 AD749 AE749 AF749 AG749 AH749 AI749 AJ749 AK749 G751 H751 I751 J751 K751 L751 M751 N751 O751 P751 Q751 R751 S751 T751 U751 V751 W751 X751 Y751 Z751 AA751 AB751 AC751 AD751 AE751 AF751 AG751 AH751 AI751 AJ751 AK751 G753 H753 I753 J753 K753 L753 M753 N753 O753 P753 Q753 R753 S753 T753 U753 V753 W753 X753 Y753 Z753 AA753 AB753 AC753 AD753 AE753 AF753 AG753 AH753 AI753 AJ753 AK753 G755 H755 I755 J755 K755 L755 M755 N755 O755 P755 Q755 R755 S755 T755 U755 V755 W755 X755 Y755 Z755 AA755 AB755 AC755 AD755 AE755 AF755 AG755 AH755 AI755 AJ755 AK755 G757 H757 I757 J757 K757 L757 M757 N757 O757 P757 Q757 R757 S757 T757 U757 V757 W757 X757 Y757 Z757 AA757 AB757 AC757 AD757 AE757 AF757 AG757 AH757 AI757 AJ757 AK757 G759 H759 I759 J759 K759 L759 M759 N759 O759 P759 Q759 R759 S759 T759 U759 V759 W759 X759 Y759 Z759 AA759 AB759 AC759 AD759 AE759 AF759 AG759 AH759 AI759 AJ759 AK759 G761 H761 I761 J761 K761 L761 M761 N761 O761 P761 Q761 R761 S761 T761 U761 V761 W761 X761 Y761 Z761 AA761 AB761 AC761 AD761 AE761 AF761 AG761 AH761 AI761 AJ761 AK761 G763 H763 I763 J763 K763 L763 M763 N763 O763 P763 Q763 R763 S763 T763 U763 V763 W763 X763 Y763 Z763 AA763 AB763 AC763 AD763 AE763 AF763 AG763 AH763 AI763 AJ763 AK763 G765 H765 I765 J765 K765 L765 M765 N765 O765 P765 Q765 R765 S765 T765 U765 V765 W765 X765 Y765 Z765 AA765 AB765 AC765 AD765 AE765 AF765 AG765 AH765 AI765 AJ765 AK765 G767 H767 I767 J767 K767 L767 M767 N767 O767 P767 Q767 R767 S767 T767 U767 V767 W767 X767 Y767 Z767 AA767 AB767 AC767 AD767 AE767 AF767 AG767 AH767 AI767 AJ767 AK767 G769 H769 I769 J769 K769 L769 M769 N769 O769 P769 Q769 R769 S769 T769 U769 V769 W769 X769 Y769 Z769 AA769 AB769 AC769 AD769 AE769 AF769 AG769 AH769 AI769 AJ769 AK769 G771 H771 I771 J771 K771 L771 M771 N771 O771 P771 Q771 R771 S771 T771 U771 V771 W771 X771 Y771 Z771 AA771 AB771 AC771 AD771 AE771 AF771 AG771 AH771 AI771 AJ771 AK771 G773 H773 I773 J773 K773 L773 M773 N773 O773 P773 Q773 R773 S773 T773 U773 V773 W773 X773 Y773 Z773 AA773 AB773 AC773 AD773 AE773 AF773 AG773 AH773 AI773 AJ773 AK773 G775 H775 I775 J775 K775 L775 M775 N775 O775 P775 Q775 R775 S775 T775 U775 V775 W775 X775 Y775 Z775 AA775 AB775 AC775 AD775 AE775 AF775 AG775 AH775 AI775 AJ775 AK775 G777 H777 I777 J777 K777 L777 M777 N777 O777 P777 Q777 R777 S777 T777 U777 V777 W777 X777 Y777 Z777 AA777 AB777 AC777 AD777 AE777 AF777 AG777 AH777 AI777 AJ777 AK777 G779 H779 I779 J779 K779 L779 M779 N779 O779 P779 Q779 R779 S779 T779 U779 V779 W779 X779 Y779 Z779 AA779 AB779 AC779 AD779 AE779 AF779 AG779 AH779 AI779 AJ779 AK779 G781 H781 I781 J781 K781 L781 M781 N781 O781 P781 Q781 R781 S781 T781 U781 V781 W781 X781 Y781 Z781 AA781 AB781 AC781 AD781 AE781 AF781 AG781 AH781 AI781 AJ781 AK781 G783 H783 I783 J783 K783 L783 M783 N783 O783 P783 Q783 R783 S783 T783 U783 V783 W783 X783 Y783 Z783 AA783 AB783 AC783 AD783 AE783 AF783 AG783 AH783 AI783 AJ783 AK783 G785 H785 I785 J785 K785 L785 M785 N785 O785 P785 Q785 R785 S785 T785 U785 V785 W785 X785 Y785 Z785 AA785 AB785 AC785 AD785 AE785 AF785 AG785 AH785 AI785 AJ785 AK785 G787 H787 I787 J787 K787 L787 M787 N787 O787 P787 Q787 R787 S787 T787 U787 V787 W787 X787 Y787 Z787 AA787 AB787 AC787 AD787 AE787 AF787 AG787 AH787 AI787 AJ787 AK787 G789 H789 I789 J789 K789 L789 M789 N789 O789 P789 Q789 R789 S789 T789 U789 V789 W789 X789 Y789 Z789 AA789 AB789 AC789 AD789 AE789 AF789 AG789 AH789 AI789 AJ789 AK789 G791 H791 I791 J791 K791 L791 M791 N791 O791 P791 Q791 R791 S791 T791 U791 V791 W791 X791 Y791 Z791 AA791 AB791 AC791 AD791 AE791 AF791 AG791 AH791 AI791 AJ791 AK791 G793 H793 I793 J793 K793 L793 M793 N793 O793 P793 Q793 R793 S793 T793 U793 V793 W793 X793 Y793 Z793 AA793 AB793 AC793 AD793 AE793 AF793 AG793 AH793 AI793 AJ793 AK793 G795 H795 I795 J795 K795 L795 M795 N795 O795 P795 Q795 R795 S795 T795 U795 V795 W795 X795 Y795 Z795 AA795 AB795 AC795 AD795 AE795 AF795 AG795 AH795 AI795 AJ795 AK795 G797 H797 I797 J797 K797 L797 M797 N797 O797 P797 Q797 R797 S797 T797 U797 V797 W797 X797 Y797 Z797 AA797 AB797 AC797 AD797 AE797 AF797 AG797 AH797 AI797 AJ797 AK797 G799 H799 I799 J799 K799 L799 M799 N799 O799 P799 Q799 R799 S799 T799 U799 V799 W799 X799 Y799 Z799 AA799 AB799 AC799 AD799 AE799 AF799 AG799 AH799 AI799 AJ799 AK799 G801 H801 I801 J801 K801 L801 M801 N801 O801 P801 Q801 R801 S801 T801 U801 V801 W801 X801 Y801 Z801 AA801 AB801 AC801 AD801 AE801 AF801 AG801 AH801 AI801 AJ801 AK801 G803 H803 I803 J803 K803 L803 M803 N803 O803 P803 Q803 R803 S803 T803 U803 V803 W803 X803 Y803 Z803 AA803 AB803 AC803 AD803 AE803 AF803 AG803 AH803 AI803 AJ803 AK803 G805 H805 I805 J805 K805 L805 M805 N805 O805 P805 Q805 R805 S805 T805 U805 V805 W805 X805 Y805 Z805 AA805 AB805 AC805 AD805 AE805 AF805 AG805 AH805 AI805 AJ805 AK805 G807 H807 I807 J807 K807 L807 M807 N807 O807 P807 Q807 R807 S807 T807 U807 V807 W807 X807 Y807 Z807 AA807 AB807 AC807 AD807 AE807 AF807 AG807 AH807 AI807 AJ807 AK807 G809 H809 I809 J809 K809 L809 M809 N809 O809 P809 Q809 R809 S809 T809 U809 V809 W809 X809 Y809 Z809 AA809 AB809 AC809 AD809 AE809 AF809 AG809 AH809 AI809 AJ809 AK809 G811 H811 I811 J811 K811 L811 M811 N811 O811 P811 Q811 R811 S811 T811 U811 V811 W811 X811 Y811 Z811 AA811 AB811 AC811 AD811 AE811 AF811 AG811 AH811 AI811 AJ811 AK811 G813 H813 I813 J813 K813 L813 M813 N813 O813 P813 Q813 R813 S813 T813 U813 V813 W813 X813 Y813 Z813 AA813 AB813 AC813 AD813 AE813 AF813 AG813 AH813 AI813 AJ813 AK813 G815 H815 I815 J815 K815 L815 M815 N815 O815 P815 Q815 R815 S815 T815 U815 V815 W815 X815 Y815 Z815 AA815 AB815 AC815 AD815 AE815 AF815 AG815 AH815 AI815 AJ815 AK815 G817 H817 I817 J817 K817 L817 M817 N817 O817 P817 Q817 R817 S817 T817 U817 V817 W817 X817 Y817 Z817 AA817 AB817 AC817 AD817 AE817 AF817 AG817 AH817 AI817 AJ817 AK817 G819 H819 I819 J819 K819 L819 M819 N819 O819 P819 Q819 R819 S819 T819 U819 V819 W819 X819 Y819 Z819 AA819 AB819 AC819 AD819 AE819 AF819 AG819 AH819 AI819 AJ819 AK819 G821 H821 I821 J821 K821 L821 M821 N821 O821 P821 Q821 R821 S821 T821 U821 V821 W821 X821 Y821 Z821 AA821 AB821 AC821 AD821 AE821 AF821 AG821 AH821 AI821 AJ821 AK821 G823 H823 I823 J823 K823 L823 M823 N823 O823 P823 Q823 R823 S823 T823 U823 V823 W823 X823 Y823 Z823 AA823 AB823 AC823 AD823 AE823 AF823 AG823 AH823 AI823 AJ823 AK823 G825 H825 I825 J825 K825 L825 M825 N825 O825 P825 Q825 R825 S825 T825 U825 V825 W825 X825 Y825 Z825 AA825 AB825 AC825 AD825 AE825 AF825 AG825 AH825 AI825 AJ825 AK825 G827 H827 I827 J827 K827 L827 M827 N827 O827 P827 Q827 R827 S827 T827 U827 V827 W827 X827 Y827 Z827 AA827 AB827 AC827 AD827 AE827 AF827 AG827 AH827 AI827 AJ827 AK827 G829 H829 I829 J829 K829 L829 M829 N829 O829 P829 Q829 R829 S829 T829 U829 V829 W829 X829 Y829 Z829 AA829 AB829 AC829 AD829 AE829 AF829 AG829 AH829 AI829 AJ829 AK829 G831 H831 I831 J831 K831 L831 M831 N831 O831 P831 Q831 R831 S831 T831 U831 V831 W831 X831 Y831 Z831 AA831 AB831 AC831 AD831 AE831 AF831 AG831 AH831 AI831 AJ831 AK831 G833 H833 I833 J833 K833 L833 M833 N833 O833 P833 Q833 R833 S833 T833 U833 V833 W833 X833 Y833 Z833 AA833 AB833 AC833 AD833 AE833 AF833 AG833 AH833 AI833 AJ833 AK833 G835 H835 I835 J835 K835 L835 M835 N835 O835 P835 Q835 R835 S835 T835 U835 V835 W835 X835 Y835 Z835 AA835 AB835 AC835 AD835 AE835 AF835 AG835 AH835 AI835 AJ835 AK835 G837 H837 I837 J837 K837 L837 M837 N837 O837 P837 Q837 R837 S837 T837 U837 V837 W837 X837 Y837 Z837 AA837 AB837 AC837 AD837 AE837 AF837 AG837 AH837 AI837 AJ837 AK837 G839 H839 I839 J839 K839 L839 M839 N839 O839 P839 Q839 R839 S839 T839 U839 V839 W839 X839 Y839 Z839 AA839 AB839 AC839 AD839 AE839 AF839 AG839 AH839 AI839 AJ839 AK839 G841 H841 I841 J841 K841 L841 M841 N841 O841 P841 Q841 R841 S841 T841 U841 V841 W841 X841 Y841 Z841 AA841 AB841 AC841 AD841 AE841 AF841 AG841 AH841 AI841 AJ841 AK841 G843 H843 I843 J843 K843 L843 M843 N843 O843 P843 Q843 R843 S843 T843 U843 V843 W843 X843 Y843 Z843 AA843 AB843 AC843 AD843 AE843 AF843 AG843 AH843 AI843 AJ843 AK843 G845 H845 I845 J845 K845 L845 M845 N845 O845 P845 Q845 R845 S845 T845 U845 V845 W845 X845 Y845 Z845 AA845 AB845 AC845 AD845 AE845 AF845 AG845 AH845 AI845 AJ845 AK845 G847 H847 I847 J847 K847 L847 M847 N847 O847 P847 Q847 R847 S847 T847 U847 V847 W847 X847 Y847 Z847 AA847 AB847 AC847 AD847 AE847 AF847 AG847 AH847 AI847 AJ847 AK847 G849 H849 I849 J849 K849 L849 M849 N849 O849 P849 Q849 R849 S849 T849 U849 V849 W849 X849 Y849 Z849 AA849 AB849 AC849 AD849 AE849 AF849 AG849 AH849 AI849 AJ849 AK849 G851 H851 I851 J851 K851 L851 M851 N851 O851 P851 Q851 R851 S851 T851 U851 V851 W851 X851 Y851 Z851 AA851 AB851 AC851 AD851 AE851 AF851 AG851 AH851 AI851 AJ851 AK851 G853 H853 I853 J853 K853 L853 M853 N853 O853 P853 Q853 R853 S853 T853 U853 V853 W853 X853 Y853 Z853 AA853 AB853 AC853 AD853 AE853 AF853 AG853 AH853 AI853 AJ853 AK853 G855 H855 I855 J855 K855 L855 M855 N855 O855 P855 Q855 R855 S855 T855 U855 V855 W855 X855 Y855 Z855 AA855 AB855 AC855 AD855 AE855 AF855 AG855 AH855 AI855 AJ855 AK855 G857 H857 I857 J857 K857 L857 M857 N857 O857 P857 Q857 R857 S857 T857 U857 V857 W857 X857 Y857 Z857 AA857 AB857 AC857 AD857 AE857 AF857 AG857 AH857 AI857 AJ857 AK857 G859 H859 I859 J859 K859 L859 M859 N859 O859 P859 Q859 R859 S859 T859 U859 V859 W859 X859 Y859 Z859 AA859 AB859 AC859 AD859 AE859 AF859 AG859 AH859 AI859 AJ859 AK859 G861 H861 I861 J861 K861 L861 M861 N861 O861 P861 Q861 R861 S861 T861 U861 V861 W861 X861 Y861 Z861 AA861 AB861 AC861 AD861 AE861 AF861 AG861 AH861 AI861 AJ861 AK861 G863 H863 I863 J863 K863 L863 M863 N863 O863 P863 Q863 R863 S863 T863 U863 V863 W863 X863 Y863 Z863 AA863 AB863 AC863 AD863 AE863 AF863 AG863 AH863 AI863 AJ863 AK863 G865 H865 I865 J865 K865 L865 M865 N865 O865 P865 Q865 R865 S865 T865 U865 V865 W865 X865 Y865 Z865 AA865 AB865 AC865 AD865 AE865 AF865 AG865 AH865 AI865 AJ865 AK865 G867 H867 I867 J867 K867 L867 M867 N867 O867 P867 Q867 R867 S867 T867 U867 V867 W867 X867 Y867 Z867 AA867 AB867 AC867 AD867 AE867 AF867 AG867 AH867 AI867 AJ867 AK867 G869 H869 I869 J869 K869 L869 M869 N869 O869 P869 Q869 R869 S869 T869 U869 V869 W869 X869 Y869 Z869 AA869 AB869 AC869 AD869 AE869 AF869 AG869 AH869 AI869 AJ869 AK869 G871 H871 I871 J871 K871 L871 M871 N871 O871 P871 Q871 R871 S871 T871 U871 V871 W871 X871 Y871 Z871 AA871 AB871 AC871 AD871 AE871 AF871 AG871 AH871 AI871 AJ871 AK871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排班表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簡報雲PPT</dc:creator>
  <cp:lastModifiedBy>堃豪 吳</cp:lastModifiedBy>
  <dcterms:created xsi:type="dcterms:W3CDTF">2015-06-05T18:17:00Z</dcterms:created>
  <dcterms:modified xsi:type="dcterms:W3CDTF">2026-09-04T23:30:11Z</dcterms:modified>
</cp:coreProperties>
</file>